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8195" windowHeight="11760"/>
  </bookViews>
  <sheets>
    <sheet name="rozpis" sheetId="3" r:id="rId1"/>
    <sheet name="turnajový zápis " sheetId="2" r:id="rId2"/>
  </sheets>
  <definedNames>
    <definedName name="_xlnm.Print_Area" localSheetId="0">rozpis!$A$1:$H$114</definedName>
  </definedNames>
  <calcPr calcId="114210"/>
</workbook>
</file>

<file path=xl/sharedStrings.xml><?xml version="1.0" encoding="utf-8"?>
<sst xmlns="http://schemas.openxmlformats.org/spreadsheetml/2006/main" count="431" uniqueCount="114">
  <si>
    <t>1 time-out za zápas, vyloučení 2 min.</t>
  </si>
  <si>
    <t>čas</t>
  </si>
  <si>
    <t>domácí</t>
  </si>
  <si>
    <t>hosté</t>
  </si>
  <si>
    <t>družstvo</t>
  </si>
  <si>
    <t>soupeř</t>
  </si>
  <si>
    <t>číslo</t>
  </si>
  <si>
    <t>příjmení a jméno</t>
  </si>
  <si>
    <t>reg.číslo</t>
  </si>
  <si>
    <t>∑</t>
  </si>
  <si>
    <t>trest</t>
  </si>
  <si>
    <t>G.</t>
  </si>
  <si>
    <t>N</t>
  </si>
  <si>
    <t>D</t>
  </si>
  <si>
    <t>D+</t>
  </si>
  <si>
    <t>Výsledek a podpisy rozhodčích a vedoucího družstva soupeře</t>
  </si>
  <si>
    <t>DHC Plzeň B</t>
  </si>
  <si>
    <t>výsledek</t>
  </si>
  <si>
    <t>C39</t>
  </si>
  <si>
    <t>C40</t>
  </si>
  <si>
    <t>C41</t>
  </si>
  <si>
    <t>C42</t>
  </si>
  <si>
    <t>C43</t>
  </si>
  <si>
    <t>C44</t>
  </si>
  <si>
    <t>C45</t>
  </si>
  <si>
    <t>C46</t>
  </si>
  <si>
    <t>C47</t>
  </si>
  <si>
    <t>C54</t>
  </si>
  <si>
    <t>C55</t>
  </si>
  <si>
    <t>C56</t>
  </si>
  <si>
    <t>C64</t>
  </si>
  <si>
    <t>C65</t>
  </si>
  <si>
    <t>C66</t>
  </si>
  <si>
    <t>C67</t>
  </si>
  <si>
    <t>C68</t>
  </si>
  <si>
    <t>C69</t>
  </si>
  <si>
    <t>C70</t>
  </si>
  <si>
    <t>C71</t>
  </si>
  <si>
    <t>C72</t>
  </si>
  <si>
    <t>C73</t>
  </si>
  <si>
    <t>C74</t>
  </si>
  <si>
    <r>
      <t>Hrací doba: 2 x 20 min</t>
    </r>
    <r>
      <rPr>
        <sz val="14"/>
        <rFont val="Arial"/>
        <family val="2"/>
        <charset val="238"/>
      </rPr>
      <t>. 5 min.přestávka</t>
    </r>
  </si>
  <si>
    <t xml:space="preserve">DHC Plzeň A </t>
  </si>
  <si>
    <t xml:space="preserve">Lázně Kynžvart </t>
  </si>
  <si>
    <t xml:space="preserve">HC Plzeň </t>
  </si>
  <si>
    <t xml:space="preserve">Slavia VŠ Plzeň </t>
  </si>
  <si>
    <t>C48</t>
  </si>
  <si>
    <t>C49</t>
  </si>
  <si>
    <t>C50</t>
  </si>
  <si>
    <t>C51</t>
  </si>
  <si>
    <t>C52</t>
  </si>
  <si>
    <t>C53</t>
  </si>
  <si>
    <t>C57</t>
  </si>
  <si>
    <t>C58</t>
  </si>
  <si>
    <t>C59</t>
  </si>
  <si>
    <t>C60</t>
  </si>
  <si>
    <t>C61</t>
  </si>
  <si>
    <t>C62</t>
  </si>
  <si>
    <t>C63</t>
  </si>
  <si>
    <t xml:space="preserve">Společná soutěž turnaj č.9, pořadatel HC Plzeň  </t>
  </si>
  <si>
    <t>C75</t>
  </si>
  <si>
    <t>C76</t>
  </si>
  <si>
    <t>C77</t>
  </si>
  <si>
    <t>C78</t>
  </si>
  <si>
    <t>C79</t>
  </si>
  <si>
    <t>C80</t>
  </si>
  <si>
    <t>C81</t>
  </si>
  <si>
    <t>C83</t>
  </si>
  <si>
    <t>C84</t>
  </si>
  <si>
    <t xml:space="preserve">Společná soutěž turnaj č.6, pořadatel DHC Plzeň </t>
  </si>
  <si>
    <t>DHC Plzeň A</t>
  </si>
  <si>
    <t>Slavoj Tachov B</t>
  </si>
  <si>
    <t>Slavoj Tachov A</t>
  </si>
  <si>
    <t>Lázně Kynžvart</t>
  </si>
  <si>
    <t>Hvězda Cheb</t>
  </si>
  <si>
    <t>HC Plzeň</t>
  </si>
  <si>
    <t>krizekt@seznam.cz</t>
  </si>
  <si>
    <r>
      <t xml:space="preserve">         Rozhodčí</t>
    </r>
    <r>
      <rPr>
        <sz val="14"/>
        <color indexed="8"/>
        <rFont val="Arial"/>
        <family val="2"/>
        <charset val="238"/>
      </rPr>
      <t xml:space="preserve"> deleguje PKSH, finanční náhrada 150,- / rozhodčí utkání</t>
    </r>
  </si>
  <si>
    <t xml:space="preserve">NEHRAJÍ: Hvězda Cheb, Lázně Kynžvart </t>
  </si>
  <si>
    <t xml:space="preserve">Slavoj Tachov B </t>
  </si>
  <si>
    <t xml:space="preserve">Slavoj Tachov A </t>
  </si>
  <si>
    <t xml:space="preserve">Hvězda Cheb </t>
  </si>
  <si>
    <t>NEHRAJÍ: DHC A , DHC B</t>
  </si>
  <si>
    <t xml:space="preserve">Společná soutěž turnaj č.5, pořadatel Hvězda CHEB </t>
  </si>
  <si>
    <t>C29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</si>
  <si>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</si>
  <si>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</si>
  <si>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</si>
  <si>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</si>
  <si>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</si>
  <si>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</si>
  <si>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</si>
  <si>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</si>
  <si>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</si>
  <si>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C82</t>
  </si>
  <si>
    <t>STARŠÍ  ŽÁKYNĚ</t>
  </si>
  <si>
    <t>Společná soutěž turnaj č.4, pořadatel Lázně Kynžvart</t>
  </si>
  <si>
    <t xml:space="preserve">NEHRAJÍ: HC Plzeň, Slavia VŠ Plzeň </t>
  </si>
  <si>
    <t xml:space="preserve">Salvoj Tachov B </t>
  </si>
  <si>
    <t xml:space="preserve"> Lázně Kynžvart </t>
  </si>
  <si>
    <t xml:space="preserve">NEHRAJÍ: HC Plzeň, Slavia VŠ Plzeň, Tachov B </t>
  </si>
  <si>
    <t xml:space="preserve">Společná soutěž turnaj č.7, pořadatel Slavia VŠ Plzeň </t>
  </si>
  <si>
    <t>DHC Plzeń B</t>
  </si>
  <si>
    <t>Společná soutěž turnaj č.8, pořadatel TACHOV B</t>
  </si>
  <si>
    <t>NEHRAJÍ: Hvězda Cheb, Lázně Kynžvart, Tachov A</t>
  </si>
  <si>
    <r>
      <t xml:space="preserve">         Družstva:</t>
    </r>
    <r>
      <rPr>
        <sz val="14"/>
        <color indexed="8"/>
        <rFont val="Arial"/>
        <family val="2"/>
        <charset val="238"/>
      </rPr>
      <t xml:space="preserve"> </t>
    </r>
    <r>
      <rPr>
        <sz val="12"/>
        <color indexed="8"/>
        <rFont val="Arial"/>
        <family val="2"/>
        <charset val="238"/>
      </rPr>
      <t xml:space="preserve">DHC Plzeň A , DHC Plzeň B, Tachov A, Tachov B, Slavia VŠ Plzeň, HC Plzeň </t>
    </r>
  </si>
  <si>
    <t xml:space="preserve">                                  Hvězda Cheb , Lázně Kynžvart </t>
  </si>
  <si>
    <t>Rozhodčí: Radová, Míšanková, Míšanek, Kovářová</t>
  </si>
  <si>
    <t>Rozhodčí: Čabradová, Holátová, Dvořák R., Pražák P.</t>
  </si>
  <si>
    <t xml:space="preserve">Rozhodčí:  Zeda, Kaplan, Vybíral, Rychal </t>
  </si>
  <si>
    <t xml:space="preserve">Rozhodčí: Nový, März, Růžek </t>
  </si>
  <si>
    <t xml:space="preserve">Rozhodčí:  Holátová, Voláková, Kovářová, Čabradová </t>
  </si>
  <si>
    <t xml:space="preserve">Rozhodčí:  Kouřil, Zach, Klesa, Vybíral </t>
  </si>
  <si>
    <r>
      <t xml:space="preserve"> </t>
    </r>
    <r>
      <rPr>
        <b/>
        <i/>
        <sz val="12"/>
        <color indexed="8"/>
        <rFont val="Arial"/>
        <family val="2"/>
        <charset val="238"/>
      </rPr>
      <t xml:space="preserve">Po odehraném turnaji naskenovat výsledky a poslat do 3 pracovních dní na </t>
    </r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</si>
</sst>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i/>
      <sz val="11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8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4"/>
      <color indexed="8"/>
      <name val="Arial"/>
      <family val="2"/>
      <charset val="238"/>
    </font>
    <font>
      <b/>
      <u/>
      <sz val="24"/>
      <color indexed="8"/>
      <name val="Arial"/>
      <family val="2"/>
      <charset val="238"/>
    </font>
    <font>
      <b/>
      <sz val="16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8"/>
      <name val="Calibri"/>
      <family val="2"/>
      <charset val="238"/>
    </font>
    <font>
      <sz val="12"/>
      <name val="Arial"/>
      <family val="2"/>
      <charset val="238"/>
    </font>
    <font>
      <u/>
      <sz val="11"/>
      <color indexed="12"/>
      <name val="Calibri"/>
      <family val="2"/>
      <charset val="238"/>
    </font>
    <font>
      <b/>
      <i/>
      <sz val="12"/>
      <color indexed="8"/>
      <name val="Arial"/>
      <family val="2"/>
      <charset val="238"/>
    </font>
    <font>
      <b/>
      <u/>
      <sz val="14"/>
      <color indexed="12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59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142">
    <xf numFmtId="0" fontId="0" fillId="0" borderId="0" xfId="0"/>
    <xf numFmtId="0" fontId="0" fillId="0" borderId="0" xfId="0" applyBorder="1"/>
    <xf numFmtId="0" fontId="9" fillId="0" borderId="0" xfId="0" applyFont="1"/>
    <xf numFmtId="0" fontId="0" fillId="0" borderId="1" xfId="0" applyBorder="1"/>
    <xf numFmtId="0" fontId="0" fillId="0" borderId="2" xfId="0" applyBorder="1"/>
    <xf numFmtId="0" fontId="1" fillId="0" borderId="3" xfId="0" applyFont="1" applyBorder="1" applyAlignment="1"/>
    <xf numFmtId="0" fontId="0" fillId="0" borderId="4" xfId="0" applyBorder="1" applyAlignment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14" fontId="4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/>
    <xf numFmtId="0" fontId="2" fillId="0" borderId="0" xfId="0" applyFont="1"/>
    <xf numFmtId="0" fontId="2" fillId="0" borderId="0" xfId="0" applyFont="1" applyBorder="1"/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0" fontId="7" fillId="0" borderId="11" xfId="0" applyNumberFormat="1" applyFont="1" applyFill="1" applyBorder="1" applyAlignment="1">
      <alignment horizontal="center"/>
    </xf>
    <xf numFmtId="20" fontId="7" fillId="0" borderId="12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 vertical="center" wrapText="1"/>
    </xf>
    <xf numFmtId="20" fontId="7" fillId="0" borderId="13" xfId="0" applyNumberFormat="1" applyFont="1" applyFill="1" applyBorder="1" applyAlignment="1">
      <alignment horizontal="center"/>
    </xf>
    <xf numFmtId="0" fontId="15" fillId="0" borderId="0" xfId="0" applyFont="1"/>
    <xf numFmtId="0" fontId="11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49" fontId="22" fillId="0" borderId="16" xfId="0" applyNumberFormat="1" applyFont="1" applyFill="1" applyBorder="1" applyAlignment="1">
      <alignment horizontal="left"/>
    </xf>
    <xf numFmtId="49" fontId="22" fillId="0" borderId="11" xfId="0" applyNumberFormat="1" applyFont="1" applyFill="1" applyBorder="1" applyAlignment="1">
      <alignment horizontal="left"/>
    </xf>
    <xf numFmtId="49" fontId="22" fillId="0" borderId="12" xfId="0" applyNumberFormat="1" applyFont="1" applyFill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6" fillId="0" borderId="0" xfId="0" applyFont="1" applyFill="1"/>
    <xf numFmtId="0" fontId="5" fillId="0" borderId="19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49" fontId="22" fillId="0" borderId="23" xfId="0" applyNumberFormat="1" applyFont="1" applyFill="1" applyBorder="1" applyAlignment="1">
      <alignment horizontal="left"/>
    </xf>
    <xf numFmtId="49" fontId="22" fillId="0" borderId="13" xfId="0" applyNumberFormat="1" applyFont="1" applyFill="1" applyBorder="1" applyAlignment="1">
      <alignment horizontal="left"/>
    </xf>
    <xf numFmtId="49" fontId="22" fillId="0" borderId="24" xfId="0" applyNumberFormat="1" applyFont="1" applyFill="1" applyBorder="1" applyAlignment="1">
      <alignment horizontal="left"/>
    </xf>
    <xf numFmtId="49" fontId="22" fillId="0" borderId="18" xfId="0" applyNumberFormat="1" applyFont="1" applyFill="1" applyBorder="1" applyAlignment="1">
      <alignment horizontal="left"/>
    </xf>
    <xf numFmtId="49" fontId="22" fillId="0" borderId="25" xfId="0" applyNumberFormat="1" applyFont="1" applyFill="1" applyBorder="1" applyAlignment="1">
      <alignment horizontal="left"/>
    </xf>
    <xf numFmtId="49" fontId="22" fillId="0" borderId="26" xfId="0" applyNumberFormat="1" applyFont="1" applyFill="1" applyBorder="1" applyAlignment="1">
      <alignment horizontal="left"/>
    </xf>
    <xf numFmtId="49" fontId="22" fillId="0" borderId="27" xfId="0" applyNumberFormat="1" applyFont="1" applyFill="1" applyBorder="1" applyAlignment="1">
      <alignment horizontal="left"/>
    </xf>
    <xf numFmtId="49" fontId="22" fillId="0" borderId="28" xfId="0" applyNumberFormat="1" applyFont="1" applyFill="1" applyBorder="1" applyAlignment="1">
      <alignment horizontal="left"/>
    </xf>
    <xf numFmtId="0" fontId="8" fillId="0" borderId="29" xfId="0" applyFont="1" applyBorder="1" applyAlignment="1">
      <alignment horizontal="center"/>
    </xf>
    <xf numFmtId="0" fontId="11" fillId="0" borderId="0" xfId="0" applyFont="1" applyFill="1"/>
    <xf numFmtId="0" fontId="16" fillId="0" borderId="0" xfId="0" applyFont="1" applyFill="1" applyAlignment="1">
      <alignment horizontal="center"/>
    </xf>
    <xf numFmtId="0" fontId="0" fillId="0" borderId="0" xfId="0" applyFill="1"/>
    <xf numFmtId="0" fontId="7" fillId="0" borderId="0" xfId="0" applyFont="1" applyAlignment="1"/>
    <xf numFmtId="0" fontId="8" fillId="0" borderId="0" xfId="0" applyFont="1" applyAlignment="1"/>
    <xf numFmtId="0" fontId="18" fillId="0" borderId="0" xfId="0" applyFont="1" applyAlignment="1">
      <alignment horizontal="left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14" fontId="18" fillId="0" borderId="0" xfId="0" applyNumberFormat="1" applyFont="1" applyFill="1"/>
    <xf numFmtId="0" fontId="17" fillId="0" borderId="0" xfId="0" applyFont="1" applyFill="1" applyAlignment="1">
      <alignment horizontal="right"/>
    </xf>
    <xf numFmtId="49" fontId="22" fillId="0" borderId="32" xfId="0" applyNumberFormat="1" applyFont="1" applyFill="1" applyBorder="1" applyAlignment="1">
      <alignment horizontal="left"/>
    </xf>
    <xf numFmtId="0" fontId="22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 vertical="center"/>
    </xf>
    <xf numFmtId="20" fontId="7" fillId="0" borderId="35" xfId="0" applyNumberFormat="1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20" fontId="7" fillId="0" borderId="21" xfId="0" applyNumberFormat="1" applyFont="1" applyFill="1" applyBorder="1" applyAlignment="1">
      <alignment horizontal="center"/>
    </xf>
    <xf numFmtId="20" fontId="7" fillId="0" borderId="22" xfId="0" applyNumberFormat="1" applyFont="1" applyFill="1" applyBorder="1" applyAlignment="1">
      <alignment horizontal="center"/>
    </xf>
    <xf numFmtId="20" fontId="7" fillId="0" borderId="36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20" fontId="7" fillId="0" borderId="18" xfId="0" applyNumberFormat="1" applyFont="1" applyFill="1" applyBorder="1" applyAlignment="1">
      <alignment horizontal="center"/>
    </xf>
    <xf numFmtId="20" fontId="7" fillId="0" borderId="23" xfId="0" applyNumberFormat="1" applyFont="1" applyFill="1" applyBorder="1" applyAlignment="1">
      <alignment horizontal="center"/>
    </xf>
    <xf numFmtId="20" fontId="7" fillId="0" borderId="37" xfId="0" applyNumberFormat="1" applyFont="1" applyFill="1" applyBorder="1" applyAlignment="1">
      <alignment horizontal="center"/>
    </xf>
    <xf numFmtId="20" fontId="7" fillId="0" borderId="38" xfId="0" applyNumberFormat="1" applyFont="1" applyFill="1" applyBorder="1" applyAlignment="1">
      <alignment horizontal="center"/>
    </xf>
    <xf numFmtId="49" fontId="22" fillId="0" borderId="37" xfId="0" applyNumberFormat="1" applyFont="1" applyFill="1" applyBorder="1" applyAlignment="1">
      <alignment horizontal="left"/>
    </xf>
    <xf numFmtId="20" fontId="7" fillId="0" borderId="7" xfId="0" applyNumberFormat="1" applyFont="1" applyFill="1" applyBorder="1" applyAlignment="1">
      <alignment horizontal="center"/>
    </xf>
    <xf numFmtId="49" fontId="22" fillId="0" borderId="38" xfId="0" applyNumberFormat="1" applyFont="1" applyFill="1" applyBorder="1" applyAlignment="1">
      <alignment horizontal="left"/>
    </xf>
    <xf numFmtId="0" fontId="14" fillId="2" borderId="0" xfId="0" applyFont="1" applyFill="1" applyAlignment="1">
      <alignment horizontal="center" vertical="center" wrapText="1"/>
    </xf>
    <xf numFmtId="0" fontId="25" fillId="0" borderId="0" xfId="1" applyFont="1" applyAlignment="1" applyProtection="1">
      <alignment horizontal="center"/>
    </xf>
    <xf numFmtId="14" fontId="4" fillId="3" borderId="0" xfId="0" applyNumberFormat="1" applyFont="1" applyFill="1" applyBorder="1" applyAlignment="1">
      <alignment horizontal="center" vertical="center" wrapText="1"/>
    </xf>
    <xf numFmtId="14" fontId="4" fillId="4" borderId="0" xfId="0" applyNumberFormat="1" applyFont="1" applyFill="1" applyBorder="1" applyAlignment="1">
      <alignment horizontal="center" vertical="center" wrapText="1"/>
    </xf>
    <xf numFmtId="14" fontId="12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3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0" borderId="40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" xfId="0" applyBorder="1" applyAlignment="1">
      <alignment horizontal="center"/>
    </xf>
    <xf numFmtId="0" fontId="10" fillId="0" borderId="40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5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7" xfId="0" applyBorder="1" applyAlignment="1">
      <alignment horizontal="center"/>
    </xf>
    <xf numFmtId="0" fontId="9" fillId="0" borderId="44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47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49" xfId="0" applyFont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3">
    <dxf>
      <font>
        <color auto="1"/>
      </font>
      <fill>
        <patternFill>
          <bgColor indexed="45"/>
        </patternFill>
      </fill>
    </dxf>
    <dxf>
      <fill>
        <patternFill>
          <bgColor indexed="12"/>
        </patternFill>
      </fill>
    </dxf>
    <dxf>
      <font>
        <color auto="1"/>
      </font>
      <fill>
        <patternFill>
          <bgColor indexed="22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rizekt@seznam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60"/>
  <sheetViews>
    <sheetView tabSelected="1" topLeftCell="A110" zoomScaleNormal="100" workbookViewId="0">
      <selection activeCell="C4" sqref="C4:F4"/>
    </sheetView>
  </sheetViews>
  <sheetFormatPr defaultRowHeight="15"/>
  <cols>
    <col min="1" max="1" width="3.42578125" customWidth="1"/>
    <col min="2" max="2" width="5.7109375" style="24" customWidth="1"/>
    <col min="3" max="3" width="9.140625" style="23"/>
    <col min="4" max="4" width="26.85546875" customWidth="1"/>
    <col min="5" max="5" width="28.85546875" customWidth="1"/>
    <col min="6" max="6" width="25.7109375" customWidth="1"/>
    <col min="7" max="7" width="15.42578125" style="1" customWidth="1"/>
    <col min="8" max="8" width="8.28515625" customWidth="1"/>
    <col min="9" max="9" width="17.7109375" style="54" customWidth="1"/>
    <col min="10" max="10" width="14.85546875" style="54" customWidth="1"/>
    <col min="12" max="12" width="13.42578125" customWidth="1"/>
  </cols>
  <sheetData>
    <row r="2" spans="1:10" ht="41.25" customHeight="1">
      <c r="B2" s="88" t="s">
        <v>95</v>
      </c>
      <c r="C2" s="88"/>
      <c r="D2" s="88"/>
      <c r="E2" s="88"/>
      <c r="F2" s="88"/>
      <c r="G2" s="88"/>
    </row>
    <row r="3" spans="1:10" ht="23.1" customHeight="1">
      <c r="B3" s="31"/>
      <c r="C3" s="55" t="s">
        <v>113</v>
      </c>
      <c r="D3" s="55"/>
      <c r="E3" s="55"/>
      <c r="F3" s="55"/>
      <c r="G3" s="55"/>
    </row>
    <row r="4" spans="1:10" ht="23.1" customHeight="1">
      <c r="B4" s="31"/>
      <c r="C4" s="83" t="s">
        <v>76</v>
      </c>
      <c r="D4" s="83"/>
      <c r="E4" s="83"/>
      <c r="F4" s="83"/>
      <c r="G4" s="56"/>
    </row>
    <row r="5" spans="1:10" ht="23.1" customHeight="1">
      <c r="B5" s="57"/>
      <c r="C5" s="87" t="s">
        <v>41</v>
      </c>
      <c r="D5" s="87"/>
      <c r="E5" s="87"/>
      <c r="F5" s="87"/>
      <c r="G5" s="87"/>
    </row>
    <row r="6" spans="1:10" ht="23.1" customHeight="1">
      <c r="B6" s="57"/>
      <c r="C6" s="90" t="s">
        <v>0</v>
      </c>
      <c r="D6" s="90"/>
      <c r="E6" s="90"/>
      <c r="F6" s="90"/>
      <c r="G6" s="90"/>
    </row>
    <row r="7" spans="1:10" ht="23.1" customHeight="1">
      <c r="B7" s="91" t="s">
        <v>77</v>
      </c>
      <c r="C7" s="91"/>
      <c r="D7" s="91"/>
      <c r="E7" s="91"/>
      <c r="F7" s="91"/>
      <c r="G7" s="91"/>
      <c r="I7" s="52"/>
    </row>
    <row r="8" spans="1:10" ht="17.25" customHeight="1">
      <c r="B8" s="91" t="s">
        <v>105</v>
      </c>
      <c r="C8" s="90"/>
      <c r="D8" s="90"/>
      <c r="E8" s="90"/>
      <c r="F8" s="90"/>
      <c r="G8" s="90"/>
      <c r="I8" s="52"/>
    </row>
    <row r="9" spans="1:10" ht="17.25" customHeight="1">
      <c r="B9" s="89" t="s">
        <v>106</v>
      </c>
      <c r="C9" s="89"/>
      <c r="D9" s="89"/>
      <c r="E9" s="89"/>
      <c r="F9" s="89"/>
      <c r="G9" s="89"/>
    </row>
    <row r="10" spans="1:10" ht="12.75" customHeight="1">
      <c r="B10" s="30"/>
      <c r="C10" s="30"/>
      <c r="D10" s="30"/>
      <c r="E10" s="30"/>
      <c r="F10" s="30"/>
      <c r="G10" s="30"/>
    </row>
    <row r="11" spans="1:10" ht="23.1" customHeight="1">
      <c r="A11" s="15"/>
      <c r="B11" s="27"/>
      <c r="C11" s="14"/>
      <c r="D11" s="14"/>
      <c r="E11" s="14"/>
      <c r="F11" s="14"/>
      <c r="G11" s="16"/>
    </row>
    <row r="12" spans="1:10" ht="23.1" customHeight="1">
      <c r="A12" s="15"/>
      <c r="B12" s="82" t="s">
        <v>96</v>
      </c>
      <c r="C12" s="82"/>
      <c r="D12" s="82"/>
      <c r="E12" s="82"/>
      <c r="F12" s="82"/>
      <c r="G12" s="16"/>
      <c r="I12" s="67"/>
      <c r="J12" s="61"/>
    </row>
    <row r="13" spans="1:10" ht="23.1" customHeight="1">
      <c r="A13" s="15"/>
      <c r="B13" s="84">
        <v>43904</v>
      </c>
      <c r="C13" s="84"/>
      <c r="D13" s="84"/>
      <c r="E13" s="84"/>
      <c r="F13" s="84"/>
      <c r="G13" s="16"/>
      <c r="I13" s="68"/>
    </row>
    <row r="14" spans="1:10" ht="23.1" customHeight="1">
      <c r="A14" s="15"/>
      <c r="B14" s="85" t="s">
        <v>97</v>
      </c>
      <c r="C14" s="85"/>
      <c r="D14" s="85"/>
      <c r="E14" s="85"/>
      <c r="F14" s="85"/>
      <c r="G14" s="16"/>
      <c r="I14" s="37"/>
    </row>
    <row r="15" spans="1:10" ht="23.1" customHeight="1">
      <c r="A15" s="15"/>
      <c r="B15" s="86" t="s">
        <v>107</v>
      </c>
      <c r="C15" s="86"/>
      <c r="D15" s="86"/>
      <c r="E15" s="86"/>
      <c r="F15" s="86"/>
      <c r="G15" s="16"/>
      <c r="I15" s="37"/>
    </row>
    <row r="16" spans="1:10" ht="23.1" customHeight="1" thickBot="1">
      <c r="A16" s="15"/>
      <c r="B16" s="11"/>
      <c r="C16" s="21"/>
      <c r="D16" s="11"/>
      <c r="E16" s="11"/>
      <c r="F16" s="11"/>
      <c r="G16" s="16"/>
      <c r="I16" s="37"/>
    </row>
    <row r="17" spans="1:10" ht="23.1" customHeight="1" thickBot="1">
      <c r="A17" s="15"/>
      <c r="B17" s="38"/>
      <c r="C17" s="64" t="s">
        <v>1</v>
      </c>
      <c r="D17" s="17" t="s">
        <v>2</v>
      </c>
      <c r="E17" s="17" t="s">
        <v>3</v>
      </c>
      <c r="F17" s="18" t="s">
        <v>17</v>
      </c>
      <c r="G17" s="16"/>
      <c r="I17" s="37"/>
    </row>
    <row r="18" spans="1:10" ht="23.1" customHeight="1">
      <c r="A18" s="15"/>
      <c r="B18" s="39" t="s">
        <v>84</v>
      </c>
      <c r="C18" s="22">
        <v>0.35416666666666669</v>
      </c>
      <c r="D18" s="49" t="s">
        <v>79</v>
      </c>
      <c r="E18" s="44" t="s">
        <v>73</v>
      </c>
      <c r="F18" s="35"/>
      <c r="G18" s="16"/>
      <c r="I18" s="37"/>
    </row>
    <row r="19" spans="1:10" ht="23.1" customHeight="1">
      <c r="A19" s="15"/>
      <c r="B19" s="28" t="s">
        <v>85</v>
      </c>
      <c r="C19" s="19">
        <v>0.38541666666666669</v>
      </c>
      <c r="D19" s="32" t="s">
        <v>81</v>
      </c>
      <c r="E19" s="33" t="s">
        <v>80</v>
      </c>
      <c r="F19" s="41"/>
      <c r="G19" s="16"/>
      <c r="I19" s="37"/>
    </row>
    <row r="20" spans="1:10" ht="23.1" customHeight="1">
      <c r="A20" s="15"/>
      <c r="B20" s="28" t="s">
        <v>86</v>
      </c>
      <c r="C20" s="19">
        <v>0.41666666666666669</v>
      </c>
      <c r="D20" s="32" t="s">
        <v>16</v>
      </c>
      <c r="E20" s="33" t="s">
        <v>79</v>
      </c>
      <c r="F20" s="41"/>
      <c r="G20" s="16"/>
      <c r="I20" s="37"/>
    </row>
    <row r="21" spans="1:10" ht="23.1" customHeight="1">
      <c r="A21" s="15"/>
      <c r="B21" s="28" t="s">
        <v>87</v>
      </c>
      <c r="C21" s="19">
        <v>0.44791666666666669</v>
      </c>
      <c r="D21" s="32" t="s">
        <v>42</v>
      </c>
      <c r="E21" s="33" t="s">
        <v>73</v>
      </c>
      <c r="F21" s="41"/>
      <c r="G21" s="16"/>
      <c r="I21" s="37"/>
    </row>
    <row r="22" spans="1:10" ht="23.1" customHeight="1">
      <c r="A22" s="15"/>
      <c r="B22" s="28" t="s">
        <v>88</v>
      </c>
      <c r="C22" s="19">
        <v>0.47916666666666669</v>
      </c>
      <c r="D22" s="32" t="s">
        <v>81</v>
      </c>
      <c r="E22" s="33" t="s">
        <v>16</v>
      </c>
      <c r="F22" s="41"/>
      <c r="G22" s="16"/>
      <c r="I22" s="37"/>
    </row>
    <row r="23" spans="1:10" ht="23.1" customHeight="1">
      <c r="A23" s="15"/>
      <c r="B23" s="28" t="s">
        <v>89</v>
      </c>
      <c r="C23" s="19">
        <v>0.51041666666666663</v>
      </c>
      <c r="D23" s="32" t="s">
        <v>80</v>
      </c>
      <c r="E23" s="33" t="s">
        <v>70</v>
      </c>
      <c r="F23" s="41"/>
      <c r="G23" s="16"/>
      <c r="I23" s="37"/>
    </row>
    <row r="24" spans="1:10" ht="23.1" customHeight="1">
      <c r="A24" s="15"/>
      <c r="B24" s="28" t="s">
        <v>90</v>
      </c>
      <c r="C24" s="19">
        <v>0.54166666666666663</v>
      </c>
      <c r="D24" s="50" t="s">
        <v>43</v>
      </c>
      <c r="E24" s="48" t="s">
        <v>81</v>
      </c>
      <c r="F24" s="63"/>
      <c r="G24" s="16"/>
    </row>
    <row r="25" spans="1:10" ht="23.1" customHeight="1">
      <c r="A25" s="15"/>
      <c r="B25" s="28" t="s">
        <v>91</v>
      </c>
      <c r="C25" s="19">
        <v>0.57291666666666663</v>
      </c>
      <c r="D25" s="50" t="s">
        <v>98</v>
      </c>
      <c r="E25" s="48" t="s">
        <v>70</v>
      </c>
      <c r="F25" s="63"/>
      <c r="G25" s="16"/>
    </row>
    <row r="26" spans="1:10" ht="23.1" customHeight="1">
      <c r="A26" s="15"/>
      <c r="B26" s="28" t="s">
        <v>92</v>
      </c>
      <c r="C26" s="19">
        <v>0.60416666666666663</v>
      </c>
      <c r="D26" s="50" t="s">
        <v>16</v>
      </c>
      <c r="E26" s="48" t="s">
        <v>80</v>
      </c>
      <c r="F26" s="63"/>
      <c r="G26" s="16"/>
      <c r="I26" s="67"/>
      <c r="J26" s="60"/>
    </row>
    <row r="27" spans="1:10" ht="23.1" customHeight="1" thickBot="1">
      <c r="A27" s="15"/>
      <c r="B27" s="29" t="s">
        <v>93</v>
      </c>
      <c r="C27" s="20">
        <v>0.63541666666666663</v>
      </c>
      <c r="D27" s="45" t="s">
        <v>42</v>
      </c>
      <c r="E27" s="34" t="s">
        <v>81</v>
      </c>
      <c r="F27" s="42"/>
      <c r="G27" s="16"/>
      <c r="I27" s="68"/>
    </row>
    <row r="28" spans="1:10" ht="23.1" customHeight="1">
      <c r="A28" s="15"/>
      <c r="B28" s="27"/>
      <c r="C28" s="14"/>
      <c r="D28" s="14"/>
      <c r="E28" s="14"/>
      <c r="F28" s="14"/>
      <c r="G28" s="16"/>
      <c r="I28" s="37"/>
    </row>
    <row r="29" spans="1:10" ht="23.1" customHeight="1">
      <c r="A29" s="15"/>
      <c r="B29" s="27"/>
      <c r="C29" s="14"/>
      <c r="D29" s="14"/>
      <c r="E29" s="14"/>
      <c r="F29" s="14"/>
      <c r="G29" s="16"/>
      <c r="I29" s="37"/>
    </row>
    <row r="30" spans="1:10" ht="23.1" customHeight="1">
      <c r="A30" s="15"/>
      <c r="B30" s="82" t="s">
        <v>83</v>
      </c>
      <c r="C30" s="82"/>
      <c r="D30" s="82"/>
      <c r="E30" s="82"/>
      <c r="F30" s="82"/>
      <c r="G30" s="16"/>
      <c r="I30" s="37"/>
    </row>
    <row r="31" spans="1:10" ht="23.1" customHeight="1">
      <c r="A31" s="15"/>
      <c r="B31" s="84">
        <v>43911</v>
      </c>
      <c r="C31" s="84"/>
      <c r="D31" s="84"/>
      <c r="E31" s="84"/>
      <c r="F31" s="84"/>
      <c r="G31" s="16"/>
      <c r="I31" s="37"/>
    </row>
    <row r="32" spans="1:10" ht="23.1" customHeight="1">
      <c r="A32" s="15"/>
      <c r="B32" s="85" t="s">
        <v>82</v>
      </c>
      <c r="C32" s="85"/>
      <c r="D32" s="85"/>
      <c r="E32" s="85"/>
      <c r="F32" s="85"/>
      <c r="G32" s="16"/>
      <c r="I32" s="37"/>
    </row>
    <row r="33" spans="1:10" ht="23.1" customHeight="1">
      <c r="A33" s="15"/>
      <c r="B33" s="86" t="s">
        <v>108</v>
      </c>
      <c r="C33" s="86"/>
      <c r="D33" s="86"/>
      <c r="E33" s="86"/>
      <c r="F33" s="86"/>
      <c r="G33" s="16"/>
      <c r="I33" s="37"/>
    </row>
    <row r="34" spans="1:10" ht="23.1" customHeight="1" thickBot="1">
      <c r="A34" s="15"/>
      <c r="B34" s="11"/>
      <c r="C34" s="21"/>
      <c r="D34" s="11"/>
      <c r="E34" s="11"/>
      <c r="F34" s="11"/>
      <c r="G34" s="16"/>
      <c r="I34" s="37"/>
    </row>
    <row r="35" spans="1:10" ht="23.1" customHeight="1" thickBot="1">
      <c r="A35" s="15"/>
      <c r="B35" s="26"/>
      <c r="C35" s="40" t="s">
        <v>1</v>
      </c>
      <c r="D35" s="17" t="s">
        <v>2</v>
      </c>
      <c r="E35" s="17" t="s">
        <v>3</v>
      </c>
      <c r="F35" s="18" t="s">
        <v>17</v>
      </c>
      <c r="G35" s="16"/>
      <c r="I35" s="37"/>
    </row>
    <row r="36" spans="1:10" ht="23.1" customHeight="1">
      <c r="A36" s="15"/>
      <c r="B36" s="36" t="s">
        <v>18</v>
      </c>
      <c r="C36" s="22">
        <v>0.35416666666666669</v>
      </c>
      <c r="D36" s="46" t="s">
        <v>81</v>
      </c>
      <c r="E36" s="44" t="s">
        <v>44</v>
      </c>
      <c r="F36" s="66"/>
      <c r="G36" s="16"/>
      <c r="I36" s="37"/>
    </row>
    <row r="37" spans="1:10" ht="23.1" customHeight="1">
      <c r="A37" s="15"/>
      <c r="B37" s="25" t="s">
        <v>19</v>
      </c>
      <c r="C37" s="19">
        <v>0.38541666666666669</v>
      </c>
      <c r="D37" s="43" t="s">
        <v>71</v>
      </c>
      <c r="E37" s="33" t="s">
        <v>45</v>
      </c>
      <c r="F37" s="41"/>
      <c r="G37" s="16"/>
      <c r="I37" s="37"/>
    </row>
    <row r="38" spans="1:10" ht="23.1" customHeight="1">
      <c r="A38" s="15"/>
      <c r="B38" s="25" t="s">
        <v>20</v>
      </c>
      <c r="C38" s="19">
        <v>0.41666666666666669</v>
      </c>
      <c r="D38" s="43" t="s">
        <v>80</v>
      </c>
      <c r="E38" s="33" t="s">
        <v>73</v>
      </c>
      <c r="F38" s="41"/>
      <c r="G38" s="16"/>
      <c r="I38" s="13"/>
    </row>
    <row r="39" spans="1:10" ht="23.1" customHeight="1">
      <c r="A39" s="15"/>
      <c r="B39" s="25" t="s">
        <v>21</v>
      </c>
      <c r="C39" s="19">
        <v>0.44791666666666669</v>
      </c>
      <c r="D39" s="43" t="s">
        <v>44</v>
      </c>
      <c r="E39" s="33" t="s">
        <v>45</v>
      </c>
      <c r="F39" s="41"/>
      <c r="G39" s="16"/>
      <c r="I39" s="13"/>
    </row>
    <row r="40" spans="1:10" ht="23.1" customHeight="1">
      <c r="A40" s="15"/>
      <c r="B40" s="25" t="s">
        <v>22</v>
      </c>
      <c r="C40" s="19">
        <v>0.47916666666666669</v>
      </c>
      <c r="D40" s="43" t="s">
        <v>71</v>
      </c>
      <c r="E40" s="33" t="s">
        <v>81</v>
      </c>
      <c r="F40" s="41"/>
      <c r="G40" s="16"/>
      <c r="I40" s="67"/>
      <c r="J40" s="60"/>
    </row>
    <row r="41" spans="1:10" ht="23.1" customHeight="1">
      <c r="A41" s="15"/>
      <c r="B41" s="25" t="s">
        <v>23</v>
      </c>
      <c r="C41" s="19">
        <v>0.51041666666666663</v>
      </c>
      <c r="D41" s="43" t="s">
        <v>99</v>
      </c>
      <c r="E41" s="33" t="s">
        <v>44</v>
      </c>
      <c r="F41" s="41"/>
      <c r="G41" s="16"/>
      <c r="I41" s="68"/>
    </row>
    <row r="42" spans="1:10" ht="23.1" customHeight="1">
      <c r="A42" s="15"/>
      <c r="B42" s="58" t="s">
        <v>24</v>
      </c>
      <c r="C42" s="69">
        <v>0.54166666666666663</v>
      </c>
      <c r="D42" s="62" t="s">
        <v>45</v>
      </c>
      <c r="E42" s="48" t="s">
        <v>81</v>
      </c>
      <c r="F42" s="63"/>
      <c r="G42" s="16"/>
      <c r="I42" s="37"/>
    </row>
    <row r="43" spans="1:10" ht="23.1" customHeight="1">
      <c r="A43" s="15"/>
      <c r="B43" s="58" t="s">
        <v>25</v>
      </c>
      <c r="C43" s="69">
        <v>0.57291666666666663</v>
      </c>
      <c r="D43" s="62" t="s">
        <v>80</v>
      </c>
      <c r="E43" s="48" t="s">
        <v>79</v>
      </c>
      <c r="F43" s="63"/>
      <c r="G43" s="16"/>
      <c r="I43" s="37"/>
    </row>
    <row r="44" spans="1:10" ht="23.1" customHeight="1">
      <c r="A44" s="15"/>
      <c r="B44" s="58" t="s">
        <v>26</v>
      </c>
      <c r="C44" s="69">
        <v>0.60416666666666663</v>
      </c>
      <c r="D44" s="62" t="s">
        <v>45</v>
      </c>
      <c r="E44" s="48" t="s">
        <v>73</v>
      </c>
      <c r="F44" s="63"/>
      <c r="G44" s="16"/>
      <c r="I44" s="37"/>
    </row>
    <row r="45" spans="1:10" ht="23.1" customHeight="1" thickBot="1">
      <c r="A45" s="15"/>
      <c r="B45" s="59" t="s">
        <v>46</v>
      </c>
      <c r="C45" s="70">
        <v>0.63541666666666663</v>
      </c>
      <c r="D45" s="47" t="s">
        <v>44</v>
      </c>
      <c r="E45" s="34" t="s">
        <v>72</v>
      </c>
      <c r="F45" s="42"/>
      <c r="G45" s="16"/>
      <c r="I45" s="37"/>
    </row>
    <row r="46" spans="1:10" ht="23.1" customHeight="1">
      <c r="A46" s="15"/>
      <c r="B46" s="27"/>
      <c r="C46" s="14"/>
      <c r="D46" s="14"/>
      <c r="E46" s="14"/>
      <c r="F46" s="14"/>
      <c r="G46" s="16"/>
      <c r="I46" s="37"/>
    </row>
    <row r="47" spans="1:10" ht="23.1" customHeight="1">
      <c r="A47" s="15"/>
      <c r="B47" s="27"/>
      <c r="C47" s="14"/>
      <c r="D47" s="14"/>
      <c r="E47" s="14"/>
      <c r="F47" s="14"/>
      <c r="G47" s="16"/>
      <c r="I47" s="37"/>
    </row>
    <row r="48" spans="1:10" ht="23.1" customHeight="1">
      <c r="A48" s="15"/>
      <c r="B48" s="82" t="s">
        <v>69</v>
      </c>
      <c r="C48" s="82"/>
      <c r="D48" s="82"/>
      <c r="E48" s="82"/>
      <c r="F48" s="82"/>
      <c r="G48" s="16"/>
      <c r="I48" s="37"/>
    </row>
    <row r="49" spans="1:9" ht="23.1" customHeight="1">
      <c r="A49" s="15"/>
      <c r="B49" s="84">
        <v>43946</v>
      </c>
      <c r="C49" s="84"/>
      <c r="D49" s="84"/>
      <c r="E49" s="84"/>
      <c r="F49" s="84"/>
      <c r="G49" s="16"/>
      <c r="I49" s="37"/>
    </row>
    <row r="50" spans="1:9" ht="23.1" customHeight="1">
      <c r="A50" s="15"/>
      <c r="B50" s="85" t="s">
        <v>100</v>
      </c>
      <c r="C50" s="85"/>
      <c r="D50" s="85"/>
      <c r="E50" s="85"/>
      <c r="F50" s="85"/>
      <c r="G50" s="16"/>
    </row>
    <row r="51" spans="1:9" ht="23.1" customHeight="1">
      <c r="A51" s="15"/>
      <c r="B51" s="86" t="s">
        <v>109</v>
      </c>
      <c r="C51" s="86"/>
      <c r="D51" s="86"/>
      <c r="E51" s="86"/>
      <c r="F51" s="86"/>
      <c r="G51" s="16"/>
    </row>
    <row r="52" spans="1:9" ht="23.1" customHeight="1" thickBot="1">
      <c r="A52" s="15"/>
      <c r="B52" s="11"/>
      <c r="C52" s="21"/>
      <c r="D52" s="11"/>
      <c r="E52" s="11"/>
      <c r="F52" s="11"/>
    </row>
    <row r="53" spans="1:9" ht="23.1" customHeight="1" thickBot="1">
      <c r="A53" s="15"/>
      <c r="B53" s="26"/>
      <c r="C53" s="40" t="s">
        <v>1</v>
      </c>
      <c r="D53" s="17" t="s">
        <v>2</v>
      </c>
      <c r="E53" s="17" t="s">
        <v>3</v>
      </c>
      <c r="F53" s="18" t="s">
        <v>17</v>
      </c>
    </row>
    <row r="54" spans="1:9" ht="23.1" customHeight="1">
      <c r="A54" s="15"/>
      <c r="B54" s="39" t="s">
        <v>47</v>
      </c>
      <c r="C54" s="71">
        <v>0.35416666666666669</v>
      </c>
      <c r="D54" s="46" t="s">
        <v>81</v>
      </c>
      <c r="E54" s="44" t="s">
        <v>16</v>
      </c>
      <c r="F54" s="66"/>
    </row>
    <row r="55" spans="1:9" ht="23.1" customHeight="1">
      <c r="A55" s="15"/>
      <c r="B55" s="51" t="s">
        <v>48</v>
      </c>
      <c r="C55" s="69">
        <v>0.38541666666666669</v>
      </c>
      <c r="D55" s="43" t="s">
        <v>72</v>
      </c>
      <c r="E55" s="33" t="s">
        <v>42</v>
      </c>
      <c r="F55" s="41"/>
    </row>
    <row r="56" spans="1:9" ht="23.1" customHeight="1">
      <c r="A56" s="15"/>
      <c r="B56" s="51" t="s">
        <v>49</v>
      </c>
      <c r="C56" s="69">
        <v>0.41666666666666669</v>
      </c>
      <c r="D56" s="43" t="s">
        <v>81</v>
      </c>
      <c r="E56" s="33" t="s">
        <v>73</v>
      </c>
      <c r="F56" s="41"/>
    </row>
    <row r="57" spans="1:9" ht="23.1" customHeight="1">
      <c r="A57" s="15"/>
      <c r="B57" s="51" t="s">
        <v>50</v>
      </c>
      <c r="C57" s="69">
        <v>0.44791666666666669</v>
      </c>
      <c r="D57" s="43" t="s">
        <v>16</v>
      </c>
      <c r="E57" s="33" t="s">
        <v>72</v>
      </c>
      <c r="F57" s="41"/>
    </row>
    <row r="58" spans="1:9" ht="23.1" customHeight="1">
      <c r="A58" s="15"/>
      <c r="B58" s="51" t="s">
        <v>51</v>
      </c>
      <c r="C58" s="69">
        <v>0.47916666666666669</v>
      </c>
      <c r="D58" s="43" t="s">
        <v>70</v>
      </c>
      <c r="E58" s="33" t="s">
        <v>73</v>
      </c>
      <c r="F58" s="41"/>
    </row>
    <row r="59" spans="1:9" ht="23.1" customHeight="1">
      <c r="A59" s="15"/>
      <c r="B59" s="28" t="s">
        <v>27</v>
      </c>
      <c r="C59" s="69">
        <v>0.51041666666666663</v>
      </c>
      <c r="D59" s="43" t="s">
        <v>72</v>
      </c>
      <c r="E59" s="33" t="s">
        <v>74</v>
      </c>
      <c r="F59" s="41"/>
    </row>
    <row r="60" spans="1:9" ht="22.5" customHeight="1">
      <c r="A60" s="15"/>
      <c r="B60" s="28" t="s">
        <v>28</v>
      </c>
      <c r="C60" s="69">
        <v>0.54166666666666663</v>
      </c>
      <c r="D60" s="62" t="s">
        <v>43</v>
      </c>
      <c r="E60" s="48" t="s">
        <v>16</v>
      </c>
      <c r="F60" s="63"/>
    </row>
    <row r="61" spans="1:9" ht="22.5" customHeight="1" thickBot="1">
      <c r="B61" s="29" t="s">
        <v>29</v>
      </c>
      <c r="C61" s="70">
        <v>0.57291666666666663</v>
      </c>
      <c r="D61" s="47" t="s">
        <v>70</v>
      </c>
      <c r="E61" s="34" t="s">
        <v>74</v>
      </c>
      <c r="F61" s="42"/>
    </row>
    <row r="62" spans="1:9" ht="22.5" customHeight="1"/>
    <row r="63" spans="1:9" ht="22.5" customHeight="1"/>
    <row r="64" spans="1:9" ht="22.5" customHeight="1">
      <c r="B64" s="82" t="s">
        <v>101</v>
      </c>
      <c r="C64" s="82"/>
      <c r="D64" s="82"/>
      <c r="E64" s="82"/>
      <c r="F64" s="82"/>
    </row>
    <row r="65" spans="2:12" ht="22.5" customHeight="1">
      <c r="B65" s="84">
        <v>43954</v>
      </c>
      <c r="C65" s="84"/>
      <c r="D65" s="84"/>
      <c r="E65" s="84"/>
      <c r="F65" s="84"/>
    </row>
    <row r="66" spans="2:12" ht="22.5" customHeight="1">
      <c r="B66" s="85" t="s">
        <v>78</v>
      </c>
      <c r="C66" s="85"/>
      <c r="D66" s="85"/>
      <c r="E66" s="85"/>
      <c r="F66" s="85"/>
    </row>
    <row r="67" spans="2:12" ht="22.5" customHeight="1">
      <c r="B67" s="86" t="s">
        <v>110</v>
      </c>
      <c r="C67" s="86"/>
      <c r="D67" s="86"/>
      <c r="E67" s="86"/>
      <c r="F67" s="86"/>
    </row>
    <row r="68" spans="2:12" ht="22.5" customHeight="1" thickBot="1">
      <c r="B68" s="11"/>
      <c r="C68" s="21"/>
      <c r="D68" s="11"/>
      <c r="E68" s="11"/>
      <c r="F68" s="11"/>
      <c r="I68" s="67"/>
      <c r="J68" s="67"/>
      <c r="K68" s="67"/>
      <c r="L68" s="60"/>
    </row>
    <row r="69" spans="2:12" ht="22.5" customHeight="1" thickBot="1">
      <c r="B69" s="26"/>
      <c r="C69" s="40" t="s">
        <v>1</v>
      </c>
      <c r="D69" s="17" t="s">
        <v>2</v>
      </c>
      <c r="E69" s="17" t="s">
        <v>3</v>
      </c>
      <c r="F69" s="18" t="s">
        <v>17</v>
      </c>
      <c r="I69" s="68"/>
      <c r="J69" s="68"/>
      <c r="K69" s="68"/>
      <c r="L69" s="54"/>
    </row>
    <row r="70" spans="2:12" ht="22.5" customHeight="1">
      <c r="B70" s="39" t="s">
        <v>52</v>
      </c>
      <c r="C70" s="71">
        <v>0.35416666666666669</v>
      </c>
      <c r="D70" s="46" t="s">
        <v>70</v>
      </c>
      <c r="E70" s="44" t="s">
        <v>102</v>
      </c>
      <c r="F70" s="35"/>
      <c r="I70" s="53"/>
      <c r="J70" s="12"/>
      <c r="K70" s="12"/>
      <c r="L70" s="54"/>
    </row>
    <row r="71" spans="2:12" ht="22.5" customHeight="1">
      <c r="B71" s="51" t="s">
        <v>53</v>
      </c>
      <c r="C71" s="69">
        <v>0.38541666666666669</v>
      </c>
      <c r="D71" s="43" t="s">
        <v>45</v>
      </c>
      <c r="E71" s="33" t="s">
        <v>44</v>
      </c>
      <c r="F71" s="41"/>
      <c r="I71" s="53"/>
      <c r="J71" s="37"/>
      <c r="K71" s="37"/>
      <c r="L71" s="54"/>
    </row>
    <row r="72" spans="2:12" ht="22.5" customHeight="1">
      <c r="B72" s="51" t="s">
        <v>54</v>
      </c>
      <c r="C72" s="69">
        <v>0.41666666666666669</v>
      </c>
      <c r="D72" s="43" t="s">
        <v>80</v>
      </c>
      <c r="E72" s="33" t="s">
        <v>71</v>
      </c>
      <c r="F72" s="41"/>
      <c r="I72" s="53"/>
      <c r="J72" s="37"/>
      <c r="K72" s="37"/>
      <c r="L72" s="54"/>
    </row>
    <row r="73" spans="2:12" ht="22.5" customHeight="1">
      <c r="B73" s="51" t="s">
        <v>55</v>
      </c>
      <c r="C73" s="69">
        <v>0.44791666666666669</v>
      </c>
      <c r="D73" s="43" t="s">
        <v>45</v>
      </c>
      <c r="E73" s="33" t="s">
        <v>42</v>
      </c>
      <c r="F73" s="41"/>
      <c r="I73" s="53"/>
      <c r="J73" s="12"/>
      <c r="K73" s="12"/>
      <c r="L73" s="54"/>
    </row>
    <row r="74" spans="2:12" ht="22.5" customHeight="1">
      <c r="B74" s="51" t="s">
        <v>56</v>
      </c>
      <c r="C74" s="69">
        <v>0.47916666666666669</v>
      </c>
      <c r="D74" s="43" t="s">
        <v>16</v>
      </c>
      <c r="E74" s="33" t="s">
        <v>71</v>
      </c>
      <c r="F74" s="41"/>
      <c r="I74" s="53"/>
      <c r="J74" s="12"/>
      <c r="K74" s="12"/>
      <c r="L74" s="54"/>
    </row>
    <row r="75" spans="2:12" ht="22.5" customHeight="1">
      <c r="B75" s="51" t="s">
        <v>57</v>
      </c>
      <c r="C75" s="69">
        <v>0.51041666666666663</v>
      </c>
      <c r="D75" s="43" t="s">
        <v>42</v>
      </c>
      <c r="E75" s="33" t="s">
        <v>44</v>
      </c>
      <c r="F75" s="41"/>
      <c r="I75" s="53"/>
      <c r="J75" s="12"/>
      <c r="K75" s="12"/>
      <c r="L75" s="54"/>
    </row>
    <row r="76" spans="2:12" ht="22.5" customHeight="1">
      <c r="B76" s="28" t="s">
        <v>58</v>
      </c>
      <c r="C76" s="69">
        <v>0.54166666666666663</v>
      </c>
      <c r="D76" s="62" t="s">
        <v>80</v>
      </c>
      <c r="E76" s="48" t="s">
        <v>45</v>
      </c>
      <c r="F76" s="63"/>
      <c r="I76" s="53"/>
      <c r="J76" s="12"/>
      <c r="K76" s="12"/>
      <c r="L76" s="54"/>
    </row>
    <row r="77" spans="2:12" ht="22.5" customHeight="1">
      <c r="B77" s="28" t="s">
        <v>30</v>
      </c>
      <c r="C77" s="69">
        <v>0.57291666666666663</v>
      </c>
      <c r="D77" s="62" t="s">
        <v>71</v>
      </c>
      <c r="E77" s="48" t="s">
        <v>44</v>
      </c>
      <c r="F77" s="63"/>
      <c r="I77" s="53"/>
      <c r="J77" s="12"/>
      <c r="K77" s="12"/>
      <c r="L77" s="54"/>
    </row>
    <row r="78" spans="2:12" ht="22.5" customHeight="1">
      <c r="B78" s="28" t="s">
        <v>31</v>
      </c>
      <c r="C78" s="69">
        <v>0.60416666666666663</v>
      </c>
      <c r="D78" s="62" t="s">
        <v>45</v>
      </c>
      <c r="E78" s="48" t="s">
        <v>80</v>
      </c>
      <c r="F78" s="63"/>
      <c r="I78" s="53"/>
      <c r="J78" s="37"/>
      <c r="K78" s="37"/>
      <c r="L78" s="54"/>
    </row>
    <row r="79" spans="2:12" ht="22.5" customHeight="1" thickBot="1">
      <c r="B79" s="29" t="s">
        <v>32</v>
      </c>
      <c r="C79" s="70">
        <v>0.63541666666666663</v>
      </c>
      <c r="D79" s="47" t="s">
        <v>75</v>
      </c>
      <c r="E79" s="34" t="s">
        <v>16</v>
      </c>
      <c r="F79" s="42"/>
      <c r="I79" s="53"/>
      <c r="J79" s="12"/>
      <c r="K79" s="12"/>
      <c r="L79" s="54"/>
    </row>
    <row r="80" spans="2:12" ht="22.5" customHeight="1">
      <c r="K80" s="54"/>
      <c r="L80" s="54"/>
    </row>
    <row r="81" spans="2:12" ht="22.5" customHeight="1">
      <c r="K81" s="54"/>
      <c r="L81" s="54"/>
    </row>
    <row r="82" spans="2:12" ht="22.5" customHeight="1">
      <c r="B82" s="82" t="s">
        <v>103</v>
      </c>
      <c r="C82" s="82"/>
      <c r="D82" s="82"/>
      <c r="E82" s="82"/>
      <c r="F82" s="82"/>
      <c r="I82" s="67"/>
      <c r="J82" s="67"/>
      <c r="K82" s="67"/>
      <c r="L82" s="60"/>
    </row>
    <row r="83" spans="2:12" ht="22.5" customHeight="1">
      <c r="B83" s="84">
        <v>43974</v>
      </c>
      <c r="C83" s="84"/>
      <c r="D83" s="84"/>
      <c r="E83" s="84"/>
      <c r="F83" s="84"/>
      <c r="I83" s="68"/>
      <c r="J83" s="68"/>
      <c r="K83" s="68"/>
      <c r="L83" s="54"/>
    </row>
    <row r="84" spans="2:12" ht="22.5" customHeight="1">
      <c r="B84" s="85" t="s">
        <v>82</v>
      </c>
      <c r="C84" s="85"/>
      <c r="D84" s="85"/>
      <c r="E84" s="85"/>
      <c r="F84" s="85"/>
      <c r="I84" s="53"/>
      <c r="J84" s="37"/>
      <c r="K84" s="37"/>
      <c r="L84" s="54"/>
    </row>
    <row r="85" spans="2:12" ht="22.5" customHeight="1">
      <c r="B85" s="86" t="s">
        <v>111</v>
      </c>
      <c r="C85" s="86"/>
      <c r="D85" s="86"/>
      <c r="E85" s="86"/>
      <c r="F85" s="86"/>
      <c r="I85" s="53"/>
      <c r="J85" s="37"/>
      <c r="K85" s="37"/>
      <c r="L85" s="54"/>
    </row>
    <row r="86" spans="2:12" ht="22.5" customHeight="1" thickBot="1">
      <c r="B86" s="11"/>
      <c r="C86" s="21"/>
      <c r="D86" s="11"/>
      <c r="E86" s="11"/>
      <c r="F86" s="11"/>
      <c r="I86" s="53"/>
      <c r="J86" s="37"/>
      <c r="K86" s="37"/>
      <c r="L86" s="54"/>
    </row>
    <row r="87" spans="2:12" ht="22.5" customHeight="1" thickBot="1">
      <c r="B87" s="26"/>
      <c r="C87" s="40" t="s">
        <v>1</v>
      </c>
      <c r="D87" s="17" t="s">
        <v>2</v>
      </c>
      <c r="E87" s="17" t="s">
        <v>3</v>
      </c>
      <c r="F87" s="18" t="s">
        <v>17</v>
      </c>
      <c r="I87" s="53"/>
      <c r="J87" s="37"/>
      <c r="K87" s="37"/>
      <c r="L87" s="54"/>
    </row>
    <row r="88" spans="2:12" ht="22.5" customHeight="1">
      <c r="B88" s="36" t="s">
        <v>33</v>
      </c>
      <c r="C88" s="22">
        <v>0.35416666666666669</v>
      </c>
      <c r="D88" s="46" t="s">
        <v>81</v>
      </c>
      <c r="E88" s="44" t="s">
        <v>73</v>
      </c>
      <c r="F88" s="66"/>
      <c r="I88" s="53"/>
      <c r="J88" s="37"/>
      <c r="K88" s="37"/>
      <c r="L88" s="54"/>
    </row>
    <row r="89" spans="2:12" ht="22.5" customHeight="1">
      <c r="B89" s="25" t="s">
        <v>34</v>
      </c>
      <c r="C89" s="19">
        <v>0.38541666666666669</v>
      </c>
      <c r="D89" s="43" t="s">
        <v>72</v>
      </c>
      <c r="E89" s="33" t="s">
        <v>45</v>
      </c>
      <c r="F89" s="41"/>
      <c r="I89" s="53"/>
      <c r="J89" s="37"/>
      <c r="K89" s="37"/>
      <c r="L89" s="54"/>
    </row>
    <row r="90" spans="2:12" ht="22.5" customHeight="1">
      <c r="B90" s="25" t="s">
        <v>35</v>
      </c>
      <c r="C90" s="19">
        <v>0.41666666666666669</v>
      </c>
      <c r="D90" s="43" t="s">
        <v>44</v>
      </c>
      <c r="E90" s="33" t="s">
        <v>71</v>
      </c>
      <c r="F90" s="41"/>
      <c r="I90" s="53"/>
      <c r="J90" s="37"/>
      <c r="K90" s="37"/>
      <c r="L90" s="54"/>
    </row>
    <row r="91" spans="2:12" ht="22.5" customHeight="1">
      <c r="B91" s="25" t="s">
        <v>36</v>
      </c>
      <c r="C91" s="19">
        <v>0.44791666666666669</v>
      </c>
      <c r="D91" s="43" t="s">
        <v>45</v>
      </c>
      <c r="E91" s="33" t="s">
        <v>81</v>
      </c>
      <c r="F91" s="41"/>
      <c r="I91" s="53"/>
      <c r="J91" s="37"/>
      <c r="K91" s="37"/>
      <c r="L91" s="54"/>
    </row>
    <row r="92" spans="2:12" ht="22.5" customHeight="1">
      <c r="B92" s="25" t="s">
        <v>37</v>
      </c>
      <c r="C92" s="19">
        <v>0.47916666666666669</v>
      </c>
      <c r="D92" s="43" t="s">
        <v>72</v>
      </c>
      <c r="E92" s="33" t="s">
        <v>73</v>
      </c>
      <c r="F92" s="41"/>
      <c r="I92" s="53"/>
      <c r="J92" s="37"/>
      <c r="K92" s="37"/>
      <c r="L92" s="54"/>
    </row>
    <row r="93" spans="2:12" ht="22.5" customHeight="1">
      <c r="B93" s="25" t="s">
        <v>38</v>
      </c>
      <c r="C93" s="19">
        <v>0.51041666666666663</v>
      </c>
      <c r="D93" s="43" t="s">
        <v>45</v>
      </c>
      <c r="E93" s="33" t="s">
        <v>44</v>
      </c>
      <c r="F93" s="41"/>
      <c r="K93" s="54"/>
      <c r="L93" s="54"/>
    </row>
    <row r="94" spans="2:12" ht="22.5" customHeight="1">
      <c r="B94" s="58" t="s">
        <v>39</v>
      </c>
      <c r="C94" s="65">
        <v>0.54166666666666663</v>
      </c>
      <c r="D94" s="79" t="s">
        <v>71</v>
      </c>
      <c r="E94" s="33" t="s">
        <v>81</v>
      </c>
      <c r="F94" s="63"/>
      <c r="K94" s="54"/>
      <c r="L94" s="54"/>
    </row>
    <row r="95" spans="2:12" ht="22.5" customHeight="1">
      <c r="B95" s="58" t="s">
        <v>40</v>
      </c>
      <c r="C95" s="65">
        <v>0.57291666666666663</v>
      </c>
      <c r="D95" s="79" t="s">
        <v>44</v>
      </c>
      <c r="E95" s="33" t="s">
        <v>72</v>
      </c>
      <c r="F95" s="63"/>
      <c r="I95" s="67"/>
      <c r="J95" s="67"/>
      <c r="K95" s="67"/>
      <c r="L95" s="61"/>
    </row>
    <row r="96" spans="2:12" ht="22.5" customHeight="1" thickBot="1">
      <c r="B96" s="59" t="s">
        <v>60</v>
      </c>
      <c r="C96" s="80">
        <v>0.60416666666666663</v>
      </c>
      <c r="D96" s="81" t="s">
        <v>43</v>
      </c>
      <c r="E96" s="34" t="s">
        <v>71</v>
      </c>
      <c r="F96" s="42"/>
      <c r="I96" s="68"/>
      <c r="J96" s="68"/>
      <c r="K96" s="68"/>
      <c r="L96" s="54"/>
    </row>
    <row r="97" spans="2:12" ht="22.5" customHeight="1">
      <c r="I97" s="53"/>
      <c r="J97" s="37"/>
      <c r="K97" s="37"/>
      <c r="L97" s="54"/>
    </row>
    <row r="98" spans="2:12" ht="22.5" customHeight="1">
      <c r="I98" s="53"/>
      <c r="J98" s="37"/>
      <c r="K98" s="37"/>
      <c r="L98" s="54"/>
    </row>
    <row r="99" spans="2:12" ht="22.5" customHeight="1">
      <c r="B99" s="82" t="s">
        <v>59</v>
      </c>
      <c r="C99" s="82"/>
      <c r="D99" s="82"/>
      <c r="E99" s="82"/>
      <c r="F99" s="82"/>
      <c r="I99" s="53"/>
      <c r="J99" s="37"/>
      <c r="K99" s="37"/>
      <c r="L99" s="54"/>
    </row>
    <row r="100" spans="2:12" ht="22.5" customHeight="1">
      <c r="B100" s="84">
        <v>43981</v>
      </c>
      <c r="C100" s="84"/>
      <c r="D100" s="84"/>
      <c r="E100" s="84"/>
      <c r="F100" s="84"/>
      <c r="I100" s="53"/>
      <c r="J100" s="37"/>
      <c r="K100" s="37"/>
      <c r="L100" s="54"/>
    </row>
    <row r="101" spans="2:12" ht="22.5" customHeight="1">
      <c r="B101" s="85" t="s">
        <v>104</v>
      </c>
      <c r="C101" s="85"/>
      <c r="D101" s="85"/>
      <c r="E101" s="85"/>
      <c r="F101" s="85"/>
      <c r="I101" s="53"/>
      <c r="J101" s="37"/>
      <c r="K101" s="37"/>
      <c r="L101" s="54"/>
    </row>
    <row r="102" spans="2:12" ht="22.5" customHeight="1">
      <c r="B102" s="86" t="s">
        <v>112</v>
      </c>
      <c r="C102" s="86"/>
      <c r="D102" s="86"/>
      <c r="E102" s="86"/>
      <c r="F102" s="86"/>
      <c r="I102" s="53"/>
      <c r="J102" s="37"/>
      <c r="K102" s="37"/>
      <c r="L102" s="54"/>
    </row>
    <row r="103" spans="2:12" ht="22.5" customHeight="1" thickBot="1">
      <c r="B103" s="11"/>
      <c r="C103" s="21"/>
      <c r="D103" s="11"/>
      <c r="E103" s="11"/>
      <c r="F103" s="11"/>
      <c r="I103" s="53"/>
      <c r="J103" s="37"/>
      <c r="K103" s="37"/>
      <c r="L103" s="54"/>
    </row>
    <row r="104" spans="2:12" ht="22.5" customHeight="1" thickBot="1">
      <c r="B104" s="26"/>
      <c r="C104" s="40" t="s">
        <v>1</v>
      </c>
      <c r="D104" s="17" t="s">
        <v>2</v>
      </c>
      <c r="E104" s="17" t="s">
        <v>3</v>
      </c>
      <c r="F104" s="18" t="s">
        <v>17</v>
      </c>
      <c r="I104" s="53"/>
      <c r="J104" s="12"/>
      <c r="K104" s="12"/>
      <c r="L104" s="54"/>
    </row>
    <row r="105" spans="2:12" ht="22.5" customHeight="1">
      <c r="B105" s="36" t="s">
        <v>61</v>
      </c>
      <c r="C105" s="75">
        <v>0.35416666666666669</v>
      </c>
      <c r="D105" s="44" t="s">
        <v>44</v>
      </c>
      <c r="E105" s="49" t="s">
        <v>70</v>
      </c>
      <c r="F105" s="72"/>
      <c r="K105" s="54"/>
      <c r="L105" s="54"/>
    </row>
    <row r="106" spans="2:12" ht="22.5" customHeight="1">
      <c r="B106" s="25" t="s">
        <v>62</v>
      </c>
      <c r="C106" s="76">
        <v>0.38541666666666669</v>
      </c>
      <c r="D106" s="33" t="s">
        <v>45</v>
      </c>
      <c r="E106" s="32" t="s">
        <v>16</v>
      </c>
      <c r="F106" s="73"/>
      <c r="K106" s="54"/>
      <c r="L106" s="54"/>
    </row>
    <row r="107" spans="2:12" ht="22.5" customHeight="1">
      <c r="B107" s="25" t="s">
        <v>63</v>
      </c>
      <c r="C107" s="76">
        <v>0.41666666666666669</v>
      </c>
      <c r="D107" s="33" t="s">
        <v>71</v>
      </c>
      <c r="E107" s="32" t="s">
        <v>70</v>
      </c>
      <c r="F107" s="73"/>
      <c r="K107" s="54"/>
      <c r="L107" s="54"/>
    </row>
    <row r="108" spans="2:12" ht="22.5" customHeight="1">
      <c r="B108" s="25" t="s">
        <v>64</v>
      </c>
      <c r="C108" s="76">
        <v>0.44791666666666669</v>
      </c>
      <c r="D108" s="33" t="s">
        <v>70</v>
      </c>
      <c r="E108" s="32" t="s">
        <v>45</v>
      </c>
      <c r="F108" s="73"/>
      <c r="K108" s="54"/>
      <c r="L108" s="54"/>
    </row>
    <row r="109" spans="2:12" ht="22.5" customHeight="1">
      <c r="B109" s="25" t="s">
        <v>65</v>
      </c>
      <c r="C109" s="76">
        <v>0.47916666666666669</v>
      </c>
      <c r="D109" s="33" t="s">
        <v>16</v>
      </c>
      <c r="E109" s="32" t="s">
        <v>44</v>
      </c>
      <c r="F109" s="73"/>
      <c r="K109" s="54"/>
      <c r="L109" s="54"/>
    </row>
    <row r="110" spans="2:12" ht="22.5" customHeight="1">
      <c r="B110" s="25" t="s">
        <v>66</v>
      </c>
      <c r="C110" s="76">
        <v>0.51041666666666663</v>
      </c>
      <c r="D110" s="33" t="s">
        <v>71</v>
      </c>
      <c r="E110" s="32" t="s">
        <v>45</v>
      </c>
      <c r="F110" s="73"/>
      <c r="K110" s="54"/>
      <c r="L110" s="54"/>
    </row>
    <row r="111" spans="2:12" ht="22.5" customHeight="1">
      <c r="B111" s="58" t="s">
        <v>94</v>
      </c>
      <c r="C111" s="77">
        <v>0.54166666666666663</v>
      </c>
      <c r="D111" s="33" t="s">
        <v>16</v>
      </c>
      <c r="E111" s="32" t="s">
        <v>70</v>
      </c>
      <c r="F111" s="73"/>
      <c r="K111" s="54"/>
      <c r="L111" s="54"/>
    </row>
    <row r="112" spans="2:12" ht="22.5" customHeight="1">
      <c r="B112" s="58" t="s">
        <v>67</v>
      </c>
      <c r="C112" s="77">
        <v>0.57291666666666663</v>
      </c>
      <c r="D112" s="33" t="s">
        <v>44</v>
      </c>
      <c r="E112" s="32" t="s">
        <v>79</v>
      </c>
      <c r="F112" s="73"/>
      <c r="K112" s="54"/>
      <c r="L112" s="54"/>
    </row>
    <row r="113" spans="2:12" ht="22.5" customHeight="1" thickBot="1">
      <c r="B113" s="59" t="s">
        <v>68</v>
      </c>
      <c r="C113" s="78">
        <v>0.60416666666666663</v>
      </c>
      <c r="D113" s="34" t="s">
        <v>16</v>
      </c>
      <c r="E113" s="45" t="s">
        <v>45</v>
      </c>
      <c r="F113" s="74"/>
      <c r="K113" s="54"/>
      <c r="L113" s="54"/>
    </row>
    <row r="114" spans="2:12">
      <c r="K114" s="54"/>
      <c r="L114" s="54"/>
    </row>
    <row r="115" spans="2:12">
      <c r="K115" s="54"/>
      <c r="L115" s="54"/>
    </row>
    <row r="116" spans="2:12">
      <c r="K116" s="54"/>
      <c r="L116" s="54"/>
    </row>
    <row r="117" spans="2:12">
      <c r="K117" s="54"/>
      <c r="L117" s="54"/>
    </row>
    <row r="118" spans="2:12">
      <c r="K118" s="54"/>
      <c r="L118" s="54"/>
    </row>
    <row r="119" spans="2:12">
      <c r="K119" s="54"/>
      <c r="L119" s="54"/>
    </row>
    <row r="120" spans="2:12">
      <c r="K120" s="54"/>
      <c r="L120" s="54"/>
    </row>
    <row r="121" spans="2:12">
      <c r="K121" s="54"/>
      <c r="L121" s="54"/>
    </row>
    <row r="122" spans="2:12">
      <c r="K122" s="54"/>
      <c r="L122" s="54"/>
    </row>
    <row r="123" spans="2:12">
      <c r="K123" s="54"/>
      <c r="L123" s="54"/>
    </row>
    <row r="124" spans="2:12">
      <c r="K124" s="54"/>
      <c r="L124" s="54"/>
    </row>
    <row r="125" spans="2:12">
      <c r="K125" s="54"/>
      <c r="L125" s="54"/>
    </row>
    <row r="126" spans="2:12">
      <c r="K126" s="54"/>
      <c r="L126" s="54"/>
    </row>
    <row r="127" spans="2:12">
      <c r="K127" s="54"/>
      <c r="L127" s="54"/>
    </row>
    <row r="128" spans="2:12">
      <c r="K128" s="54"/>
      <c r="L128" s="54"/>
    </row>
    <row r="129" spans="11:12">
      <c r="K129" s="54"/>
      <c r="L129" s="54"/>
    </row>
    <row r="130" spans="11:12">
      <c r="K130" s="54"/>
      <c r="L130" s="54"/>
    </row>
    <row r="131" spans="11:12">
      <c r="K131" s="54"/>
      <c r="L131" s="54"/>
    </row>
    <row r="132" spans="11:12">
      <c r="K132" s="54"/>
      <c r="L132" s="54"/>
    </row>
    <row r="133" spans="11:12">
      <c r="K133" s="54"/>
      <c r="L133" s="54"/>
    </row>
    <row r="134" spans="11:12">
      <c r="K134" s="54"/>
      <c r="L134" s="54"/>
    </row>
    <row r="135" spans="11:12">
      <c r="K135" s="54"/>
      <c r="L135" s="54"/>
    </row>
    <row r="136" spans="11:12">
      <c r="K136" s="54"/>
      <c r="L136" s="54"/>
    </row>
    <row r="137" spans="11:12">
      <c r="K137" s="54"/>
      <c r="L137" s="54"/>
    </row>
    <row r="138" spans="11:12">
      <c r="K138" s="54"/>
      <c r="L138" s="54"/>
    </row>
    <row r="139" spans="11:12">
      <c r="K139" s="54"/>
      <c r="L139" s="54"/>
    </row>
    <row r="140" spans="11:12">
      <c r="K140" s="54"/>
      <c r="L140" s="54"/>
    </row>
    <row r="141" spans="11:12">
      <c r="K141" s="54"/>
      <c r="L141" s="54"/>
    </row>
    <row r="142" spans="11:12">
      <c r="K142" s="54"/>
      <c r="L142" s="54"/>
    </row>
    <row r="143" spans="11:12">
      <c r="K143" s="54"/>
      <c r="L143" s="54"/>
    </row>
    <row r="144" spans="11:12">
      <c r="K144" s="54"/>
      <c r="L144" s="54"/>
    </row>
    <row r="145" spans="11:12">
      <c r="K145" s="54"/>
      <c r="L145" s="54"/>
    </row>
    <row r="146" spans="11:12">
      <c r="K146" s="54"/>
      <c r="L146" s="54"/>
    </row>
    <row r="147" spans="11:12">
      <c r="K147" s="54"/>
      <c r="L147" s="54"/>
    </row>
    <row r="148" spans="11:12">
      <c r="K148" s="54"/>
      <c r="L148" s="54"/>
    </row>
    <row r="149" spans="11:12">
      <c r="K149" s="54"/>
      <c r="L149" s="54"/>
    </row>
    <row r="150" spans="11:12">
      <c r="K150" s="54"/>
      <c r="L150" s="54"/>
    </row>
    <row r="151" spans="11:12">
      <c r="K151" s="54"/>
      <c r="L151" s="54"/>
    </row>
    <row r="152" spans="11:12">
      <c r="K152" s="54"/>
      <c r="L152" s="54"/>
    </row>
    <row r="153" spans="11:12">
      <c r="K153" s="54"/>
      <c r="L153" s="54"/>
    </row>
    <row r="154" spans="11:12">
      <c r="K154" s="54"/>
      <c r="L154" s="54"/>
    </row>
    <row r="155" spans="11:12">
      <c r="K155" s="54"/>
      <c r="L155" s="54"/>
    </row>
    <row r="156" spans="11:12">
      <c r="K156" s="54"/>
      <c r="L156" s="54"/>
    </row>
    <row r="157" spans="11:12">
      <c r="K157" s="54"/>
      <c r="L157" s="54"/>
    </row>
    <row r="158" spans="11:12">
      <c r="K158" s="54"/>
      <c r="L158" s="54"/>
    </row>
    <row r="159" spans="11:12">
      <c r="K159" s="54"/>
      <c r="L159" s="54"/>
    </row>
    <row r="160" spans="11:12">
      <c r="K160" s="54"/>
      <c r="L160" s="54"/>
    </row>
  </sheetData>
  <mergeCells count="31">
    <mergeCell ref="B2:G2"/>
    <mergeCell ref="B9:G9"/>
    <mergeCell ref="B12:F12"/>
    <mergeCell ref="C6:G6"/>
    <mergeCell ref="B7:G7"/>
    <mergeCell ref="B8:G8"/>
    <mergeCell ref="B14:F14"/>
    <mergeCell ref="B15:F15"/>
    <mergeCell ref="B31:F31"/>
    <mergeCell ref="B32:F32"/>
    <mergeCell ref="C5:G5"/>
    <mergeCell ref="B13:F13"/>
    <mergeCell ref="B30:F30"/>
    <mergeCell ref="B48:F48"/>
    <mergeCell ref="B67:F67"/>
    <mergeCell ref="B49:F49"/>
    <mergeCell ref="B50:F50"/>
    <mergeCell ref="B51:F51"/>
    <mergeCell ref="B64:F64"/>
    <mergeCell ref="B65:F65"/>
    <mergeCell ref="B66:F66"/>
    <mergeCell ref="B82:F82"/>
    <mergeCell ref="C4:F4"/>
    <mergeCell ref="B100:F100"/>
    <mergeCell ref="B101:F101"/>
    <mergeCell ref="B102:F102"/>
    <mergeCell ref="B83:F83"/>
    <mergeCell ref="B84:F84"/>
    <mergeCell ref="B85:F85"/>
    <mergeCell ref="B99:F99"/>
    <mergeCell ref="B33:F33"/>
  </mergeCells>
  <phoneticPr fontId="21" type="noConversion"/>
  <conditionalFormatting sqref="C105:F113 C70:F79 C88:F96 C18:F27 C36:F45 C54:F61">
    <cfRule type="expression" dxfId="2" priority="1" stopIfTrue="1">
      <formula>NOT(ISERROR(SEARCH("HK Slavia VŠ Plzeň B",C18)))</formula>
    </cfRule>
    <cfRule type="expression" dxfId="1" priority="2" stopIfTrue="1">
      <formula>NOT(ISERROR(SEARCH("HK Slavia VŠ Plzeň A",C18)))</formula>
    </cfRule>
    <cfRule type="expression" dxfId="0" priority="3" stopIfTrue="1">
      <formula>NOT(ISERROR(SEARCH("HK Slavia VŠ Plzeň A",C18)))</formula>
    </cfRule>
  </conditionalFormatting>
  <hyperlinks>
    <hyperlink ref="C4" r:id="rId1"/>
  </hyperlinks>
  <printOptions horizontalCentered="1"/>
  <pageMargins left="0" right="0" top="0" bottom="0" header="0" footer="0"/>
  <pageSetup paperSize="9" scale="42" orientation="portrait" r:id="rId2"/>
  <rowBreaks count="1" manualBreakCount="1">
    <brk id="6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38"/>
  <sheetViews>
    <sheetView topLeftCell="A2" workbookViewId="0">
      <selection activeCell="A28" sqref="A28:A29"/>
    </sheetView>
  </sheetViews>
  <sheetFormatPr defaultRowHeight="15"/>
  <cols>
    <col min="1" max="1" width="3.85546875" customWidth="1"/>
    <col min="2" max="2" width="18.85546875" customWidth="1"/>
    <col min="3" max="3" width="8.28515625" customWidth="1"/>
    <col min="4" max="4" width="2" customWidth="1"/>
    <col min="5" max="5" width="17.28515625" customWidth="1"/>
    <col min="6" max="6" width="2.42578125" customWidth="1"/>
    <col min="7" max="8" width="1.85546875" customWidth="1"/>
    <col min="9" max="9" width="3" customWidth="1"/>
    <col min="10" max="10" width="2" customWidth="1"/>
    <col min="11" max="11" width="17.28515625" customWidth="1"/>
    <col min="12" max="12" width="2.42578125" customWidth="1"/>
    <col min="13" max="14" width="1.85546875" customWidth="1"/>
    <col min="15" max="15" width="3" customWidth="1"/>
    <col min="16" max="16" width="2" customWidth="1"/>
    <col min="17" max="17" width="17.28515625" customWidth="1"/>
    <col min="18" max="18" width="2.42578125" customWidth="1"/>
    <col min="19" max="20" width="1.85546875" customWidth="1"/>
    <col min="21" max="21" width="3" customWidth="1"/>
    <col min="22" max="22" width="2" customWidth="1"/>
    <col min="23" max="23" width="17.28515625" customWidth="1"/>
    <col min="24" max="24" width="2.42578125" customWidth="1"/>
    <col min="25" max="26" width="1.85546875" customWidth="1"/>
    <col min="27" max="27" width="3" customWidth="1"/>
  </cols>
  <sheetData>
    <row r="1" spans="1:29">
      <c r="A1" s="2" t="s">
        <v>4</v>
      </c>
      <c r="C1" s="3"/>
      <c r="D1" s="2" t="s">
        <v>5</v>
      </c>
      <c r="I1" s="4"/>
      <c r="J1" s="2" t="s">
        <v>5</v>
      </c>
      <c r="O1" s="4"/>
      <c r="P1" s="2" t="s">
        <v>5</v>
      </c>
      <c r="U1" s="4"/>
      <c r="V1" s="2" t="s">
        <v>5</v>
      </c>
      <c r="AA1" s="4"/>
    </row>
    <row r="2" spans="1:29" ht="15" customHeight="1">
      <c r="A2" s="138" t="s">
        <v>6</v>
      </c>
      <c r="B2" s="140" t="s">
        <v>7</v>
      </c>
      <c r="C2" s="136" t="s">
        <v>8</v>
      </c>
      <c r="D2" s="124"/>
      <c r="E2" s="125"/>
      <c r="F2" s="5" t="s">
        <v>9</v>
      </c>
      <c r="G2" s="128" t="s">
        <v>10</v>
      </c>
      <c r="H2" s="129"/>
      <c r="I2" s="130"/>
      <c r="J2" s="124"/>
      <c r="K2" s="134"/>
      <c r="L2" s="5" t="s">
        <v>9</v>
      </c>
      <c r="M2" s="128" t="s">
        <v>10</v>
      </c>
      <c r="N2" s="129"/>
      <c r="O2" s="130"/>
      <c r="P2" s="124"/>
      <c r="Q2" s="134"/>
      <c r="R2" s="5" t="s">
        <v>9</v>
      </c>
      <c r="S2" s="128" t="s">
        <v>10</v>
      </c>
      <c r="T2" s="129"/>
      <c r="U2" s="130"/>
      <c r="V2" s="124"/>
      <c r="W2" s="134"/>
      <c r="X2" s="5" t="s">
        <v>9</v>
      </c>
      <c r="Y2" s="128" t="s">
        <v>10</v>
      </c>
      <c r="Z2" s="129"/>
      <c r="AA2" s="130"/>
    </row>
    <row r="3" spans="1:29" ht="15.75" thickBot="1">
      <c r="A3" s="139"/>
      <c r="B3" s="125"/>
      <c r="C3" s="137"/>
      <c r="D3" s="126"/>
      <c r="E3" s="127"/>
      <c r="F3" s="6" t="s">
        <v>11</v>
      </c>
      <c r="G3" s="131"/>
      <c r="H3" s="132"/>
      <c r="I3" s="133"/>
      <c r="J3" s="126"/>
      <c r="K3" s="135"/>
      <c r="L3" s="6" t="s">
        <v>11</v>
      </c>
      <c r="M3" s="131"/>
      <c r="N3" s="132"/>
      <c r="O3" s="133"/>
      <c r="P3" s="126"/>
      <c r="Q3" s="135"/>
      <c r="R3" s="6" t="s">
        <v>11</v>
      </c>
      <c r="S3" s="131"/>
      <c r="T3" s="132"/>
      <c r="U3" s="133"/>
      <c r="V3" s="126"/>
      <c r="W3" s="135"/>
      <c r="X3" s="6" t="s">
        <v>11</v>
      </c>
      <c r="Y3" s="131"/>
      <c r="Z3" s="132"/>
      <c r="AA3" s="133"/>
    </row>
    <row r="4" spans="1:29">
      <c r="A4" s="92"/>
      <c r="B4" s="94"/>
      <c r="C4" s="100"/>
      <c r="D4" s="96"/>
      <c r="E4" s="97"/>
      <c r="F4" s="141"/>
      <c r="G4" s="7" t="s">
        <v>12</v>
      </c>
      <c r="H4" s="7">
        <v>2</v>
      </c>
      <c r="I4" s="8" t="s">
        <v>13</v>
      </c>
      <c r="J4" s="96"/>
      <c r="K4" s="97"/>
      <c r="L4" s="122"/>
      <c r="M4" s="7" t="s">
        <v>12</v>
      </c>
      <c r="N4" s="7">
        <v>2</v>
      </c>
      <c r="O4" s="8" t="s">
        <v>13</v>
      </c>
      <c r="P4" s="96"/>
      <c r="Q4" s="97"/>
      <c r="R4" s="122"/>
      <c r="S4" s="7" t="s">
        <v>12</v>
      </c>
      <c r="T4" s="7">
        <v>2</v>
      </c>
      <c r="U4" s="8" t="s">
        <v>13</v>
      </c>
      <c r="V4" s="96"/>
      <c r="W4" s="97"/>
      <c r="X4" s="122"/>
      <c r="Y4" s="7" t="s">
        <v>12</v>
      </c>
      <c r="Z4" s="7">
        <v>2</v>
      </c>
      <c r="AA4" s="8" t="s">
        <v>13</v>
      </c>
      <c r="AC4" s="1"/>
    </row>
    <row r="5" spans="1:29" ht="15.75" thickBot="1">
      <c r="A5" s="93"/>
      <c r="B5" s="95"/>
      <c r="C5" s="101"/>
      <c r="D5" s="98"/>
      <c r="E5" s="99"/>
      <c r="F5" s="95"/>
      <c r="G5" s="9">
        <v>2</v>
      </c>
      <c r="H5" s="9">
        <v>2</v>
      </c>
      <c r="I5" s="10" t="s">
        <v>14</v>
      </c>
      <c r="J5" s="98"/>
      <c r="K5" s="99"/>
      <c r="L5" s="123"/>
      <c r="M5" s="9">
        <v>2</v>
      </c>
      <c r="N5" s="9">
        <v>2</v>
      </c>
      <c r="O5" s="10" t="s">
        <v>14</v>
      </c>
      <c r="P5" s="98"/>
      <c r="Q5" s="99"/>
      <c r="R5" s="123"/>
      <c r="S5" s="9">
        <v>2</v>
      </c>
      <c r="T5" s="9">
        <v>2</v>
      </c>
      <c r="U5" s="10" t="s">
        <v>14</v>
      </c>
      <c r="V5" s="98"/>
      <c r="W5" s="99"/>
      <c r="X5" s="123"/>
      <c r="Y5" s="9">
        <v>2</v>
      </c>
      <c r="Z5" s="9">
        <v>2</v>
      </c>
      <c r="AA5" s="10" t="s">
        <v>14</v>
      </c>
    </row>
    <row r="6" spans="1:29">
      <c r="A6" s="92"/>
      <c r="B6" s="94"/>
      <c r="C6" s="100"/>
      <c r="D6" s="96"/>
      <c r="E6" s="97"/>
      <c r="F6" s="94"/>
      <c r="G6" s="7" t="s">
        <v>12</v>
      </c>
      <c r="H6" s="7">
        <v>2</v>
      </c>
      <c r="I6" s="8" t="s">
        <v>13</v>
      </c>
      <c r="J6" s="96"/>
      <c r="K6" s="97"/>
      <c r="L6" s="102"/>
      <c r="M6" s="7" t="s">
        <v>12</v>
      </c>
      <c r="N6" s="7">
        <v>2</v>
      </c>
      <c r="O6" s="8" t="s">
        <v>13</v>
      </c>
      <c r="P6" s="96"/>
      <c r="Q6" s="97"/>
      <c r="R6" s="102"/>
      <c r="S6" s="7" t="s">
        <v>12</v>
      </c>
      <c r="T6" s="7">
        <v>2</v>
      </c>
      <c r="U6" s="8" t="s">
        <v>13</v>
      </c>
      <c r="V6" s="96"/>
      <c r="W6" s="97"/>
      <c r="X6" s="102"/>
      <c r="Y6" s="7" t="s">
        <v>12</v>
      </c>
      <c r="Z6" s="7">
        <v>2</v>
      </c>
      <c r="AA6" s="8" t="s">
        <v>13</v>
      </c>
    </row>
    <row r="7" spans="1:29" ht="15.75" thickBot="1">
      <c r="A7" s="93"/>
      <c r="B7" s="95"/>
      <c r="C7" s="101"/>
      <c r="D7" s="98"/>
      <c r="E7" s="99"/>
      <c r="F7" s="95"/>
      <c r="G7" s="9">
        <v>2</v>
      </c>
      <c r="H7" s="9">
        <v>2</v>
      </c>
      <c r="I7" s="10" t="s">
        <v>14</v>
      </c>
      <c r="J7" s="98"/>
      <c r="K7" s="99"/>
      <c r="L7" s="103"/>
      <c r="M7" s="9">
        <v>2</v>
      </c>
      <c r="N7" s="9">
        <v>2</v>
      </c>
      <c r="O7" s="10" t="s">
        <v>14</v>
      </c>
      <c r="P7" s="98"/>
      <c r="Q7" s="99"/>
      <c r="R7" s="103"/>
      <c r="S7" s="9">
        <v>2</v>
      </c>
      <c r="T7" s="9">
        <v>2</v>
      </c>
      <c r="U7" s="10" t="s">
        <v>14</v>
      </c>
      <c r="V7" s="98"/>
      <c r="W7" s="99"/>
      <c r="X7" s="103"/>
      <c r="Y7" s="9">
        <v>2</v>
      </c>
      <c r="Z7" s="9">
        <v>2</v>
      </c>
      <c r="AA7" s="10" t="s">
        <v>14</v>
      </c>
    </row>
    <row r="8" spans="1:29">
      <c r="A8" s="92"/>
      <c r="B8" s="94"/>
      <c r="C8" s="100"/>
      <c r="D8" s="96"/>
      <c r="E8" s="97"/>
      <c r="F8" s="94"/>
      <c r="G8" s="7" t="s">
        <v>12</v>
      </c>
      <c r="H8" s="7">
        <v>2</v>
      </c>
      <c r="I8" s="8" t="s">
        <v>13</v>
      </c>
      <c r="J8" s="96"/>
      <c r="K8" s="97"/>
      <c r="L8" s="102"/>
      <c r="M8" s="7" t="s">
        <v>12</v>
      </c>
      <c r="N8" s="7">
        <v>2</v>
      </c>
      <c r="O8" s="8" t="s">
        <v>13</v>
      </c>
      <c r="P8" s="96"/>
      <c r="Q8" s="97"/>
      <c r="R8" s="102"/>
      <c r="S8" s="7" t="s">
        <v>12</v>
      </c>
      <c r="T8" s="7">
        <v>2</v>
      </c>
      <c r="U8" s="8" t="s">
        <v>13</v>
      </c>
      <c r="V8" s="96"/>
      <c r="W8" s="97"/>
      <c r="X8" s="102"/>
      <c r="Y8" s="7" t="s">
        <v>12</v>
      </c>
      <c r="Z8" s="7">
        <v>2</v>
      </c>
      <c r="AA8" s="8" t="s">
        <v>13</v>
      </c>
    </row>
    <row r="9" spans="1:29" ht="15.75" thickBot="1">
      <c r="A9" s="93"/>
      <c r="B9" s="95"/>
      <c r="C9" s="101"/>
      <c r="D9" s="98"/>
      <c r="E9" s="99"/>
      <c r="F9" s="95"/>
      <c r="G9" s="9">
        <v>2</v>
      </c>
      <c r="H9" s="9">
        <v>2</v>
      </c>
      <c r="I9" s="10" t="s">
        <v>14</v>
      </c>
      <c r="J9" s="98"/>
      <c r="K9" s="99"/>
      <c r="L9" s="103"/>
      <c r="M9" s="9">
        <v>2</v>
      </c>
      <c r="N9" s="9">
        <v>2</v>
      </c>
      <c r="O9" s="10" t="s">
        <v>14</v>
      </c>
      <c r="P9" s="98"/>
      <c r="Q9" s="99"/>
      <c r="R9" s="103"/>
      <c r="S9" s="9">
        <v>2</v>
      </c>
      <c r="T9" s="9">
        <v>2</v>
      </c>
      <c r="U9" s="10" t="s">
        <v>14</v>
      </c>
      <c r="V9" s="98"/>
      <c r="W9" s="99"/>
      <c r="X9" s="103"/>
      <c r="Y9" s="9">
        <v>2</v>
      </c>
      <c r="Z9" s="9">
        <v>2</v>
      </c>
      <c r="AA9" s="10" t="s">
        <v>14</v>
      </c>
    </row>
    <row r="10" spans="1:29">
      <c r="A10" s="92"/>
      <c r="B10" s="94"/>
      <c r="C10" s="100"/>
      <c r="D10" s="96"/>
      <c r="E10" s="97"/>
      <c r="F10" s="94"/>
      <c r="G10" s="7" t="s">
        <v>12</v>
      </c>
      <c r="H10" s="7">
        <v>2</v>
      </c>
      <c r="I10" s="8" t="s">
        <v>13</v>
      </c>
      <c r="J10" s="96"/>
      <c r="K10" s="97"/>
      <c r="L10" s="102"/>
      <c r="M10" s="7" t="s">
        <v>12</v>
      </c>
      <c r="N10" s="7">
        <v>2</v>
      </c>
      <c r="O10" s="8" t="s">
        <v>13</v>
      </c>
      <c r="P10" s="96"/>
      <c r="Q10" s="97"/>
      <c r="R10" s="102"/>
      <c r="S10" s="7" t="s">
        <v>12</v>
      </c>
      <c r="T10" s="7">
        <v>2</v>
      </c>
      <c r="U10" s="8" t="s">
        <v>13</v>
      </c>
      <c r="V10" s="96"/>
      <c r="W10" s="97"/>
      <c r="X10" s="102"/>
      <c r="Y10" s="7" t="s">
        <v>12</v>
      </c>
      <c r="Z10" s="7">
        <v>2</v>
      </c>
      <c r="AA10" s="8" t="s">
        <v>13</v>
      </c>
    </row>
    <row r="11" spans="1:29" ht="15.75" thickBot="1">
      <c r="A11" s="93"/>
      <c r="B11" s="95"/>
      <c r="C11" s="101"/>
      <c r="D11" s="98"/>
      <c r="E11" s="99"/>
      <c r="F11" s="95"/>
      <c r="G11" s="9">
        <v>2</v>
      </c>
      <c r="H11" s="9">
        <v>2</v>
      </c>
      <c r="I11" s="10" t="s">
        <v>14</v>
      </c>
      <c r="J11" s="98"/>
      <c r="K11" s="99"/>
      <c r="L11" s="103"/>
      <c r="M11" s="9">
        <v>2</v>
      </c>
      <c r="N11" s="9">
        <v>2</v>
      </c>
      <c r="O11" s="10" t="s">
        <v>14</v>
      </c>
      <c r="P11" s="98"/>
      <c r="Q11" s="99"/>
      <c r="R11" s="103"/>
      <c r="S11" s="9">
        <v>2</v>
      </c>
      <c r="T11" s="9">
        <v>2</v>
      </c>
      <c r="U11" s="10" t="s">
        <v>14</v>
      </c>
      <c r="V11" s="98"/>
      <c r="W11" s="99"/>
      <c r="X11" s="103"/>
      <c r="Y11" s="9">
        <v>2</v>
      </c>
      <c r="Z11" s="9">
        <v>2</v>
      </c>
      <c r="AA11" s="10" t="s">
        <v>14</v>
      </c>
    </row>
    <row r="12" spans="1:29">
      <c r="A12" s="92"/>
      <c r="B12" s="94"/>
      <c r="C12" s="100"/>
      <c r="D12" s="96"/>
      <c r="E12" s="97"/>
      <c r="F12" s="94"/>
      <c r="G12" s="7" t="s">
        <v>12</v>
      </c>
      <c r="H12" s="7">
        <v>2</v>
      </c>
      <c r="I12" s="8" t="s">
        <v>13</v>
      </c>
      <c r="J12" s="96"/>
      <c r="K12" s="97"/>
      <c r="L12" s="102"/>
      <c r="M12" s="7" t="s">
        <v>12</v>
      </c>
      <c r="N12" s="7">
        <v>2</v>
      </c>
      <c r="O12" s="8" t="s">
        <v>13</v>
      </c>
      <c r="P12" s="96"/>
      <c r="Q12" s="97"/>
      <c r="R12" s="102"/>
      <c r="S12" s="7" t="s">
        <v>12</v>
      </c>
      <c r="T12" s="7">
        <v>2</v>
      </c>
      <c r="U12" s="8" t="s">
        <v>13</v>
      </c>
      <c r="V12" s="96"/>
      <c r="W12" s="97"/>
      <c r="X12" s="102"/>
      <c r="Y12" s="7" t="s">
        <v>12</v>
      </c>
      <c r="Z12" s="7">
        <v>2</v>
      </c>
      <c r="AA12" s="8" t="s">
        <v>13</v>
      </c>
    </row>
    <row r="13" spans="1:29" ht="15.75" thickBot="1">
      <c r="A13" s="93"/>
      <c r="B13" s="95"/>
      <c r="C13" s="101"/>
      <c r="D13" s="98"/>
      <c r="E13" s="99"/>
      <c r="F13" s="95"/>
      <c r="G13" s="9">
        <v>2</v>
      </c>
      <c r="H13" s="9">
        <v>2</v>
      </c>
      <c r="I13" s="10" t="s">
        <v>14</v>
      </c>
      <c r="J13" s="98"/>
      <c r="K13" s="99"/>
      <c r="L13" s="103"/>
      <c r="M13" s="9">
        <v>2</v>
      </c>
      <c r="N13" s="9">
        <v>2</v>
      </c>
      <c r="O13" s="10" t="s">
        <v>14</v>
      </c>
      <c r="P13" s="98"/>
      <c r="Q13" s="99"/>
      <c r="R13" s="103"/>
      <c r="S13" s="9">
        <v>2</v>
      </c>
      <c r="T13" s="9">
        <v>2</v>
      </c>
      <c r="U13" s="10" t="s">
        <v>14</v>
      </c>
      <c r="V13" s="98"/>
      <c r="W13" s="99"/>
      <c r="X13" s="103"/>
      <c r="Y13" s="9">
        <v>2</v>
      </c>
      <c r="Z13" s="9">
        <v>2</v>
      </c>
      <c r="AA13" s="10" t="s">
        <v>14</v>
      </c>
    </row>
    <row r="14" spans="1:29">
      <c r="A14" s="92"/>
      <c r="B14" s="94"/>
      <c r="C14" s="100"/>
      <c r="D14" s="96"/>
      <c r="E14" s="97"/>
      <c r="F14" s="94"/>
      <c r="G14" s="7" t="s">
        <v>12</v>
      </c>
      <c r="H14" s="7">
        <v>2</v>
      </c>
      <c r="I14" s="8" t="s">
        <v>13</v>
      </c>
      <c r="J14" s="96"/>
      <c r="K14" s="97"/>
      <c r="L14" s="102"/>
      <c r="M14" s="7" t="s">
        <v>12</v>
      </c>
      <c r="N14" s="7">
        <v>2</v>
      </c>
      <c r="O14" s="8" t="s">
        <v>13</v>
      </c>
      <c r="P14" s="96"/>
      <c r="Q14" s="97"/>
      <c r="R14" s="102"/>
      <c r="S14" s="7" t="s">
        <v>12</v>
      </c>
      <c r="T14" s="7">
        <v>2</v>
      </c>
      <c r="U14" s="8" t="s">
        <v>13</v>
      </c>
      <c r="V14" s="96"/>
      <c r="W14" s="97"/>
      <c r="X14" s="102"/>
      <c r="Y14" s="7" t="s">
        <v>12</v>
      </c>
      <c r="Z14" s="7">
        <v>2</v>
      </c>
      <c r="AA14" s="8" t="s">
        <v>13</v>
      </c>
    </row>
    <row r="15" spans="1:29" ht="15.75" thickBot="1">
      <c r="A15" s="93"/>
      <c r="B15" s="95"/>
      <c r="C15" s="101"/>
      <c r="D15" s="98"/>
      <c r="E15" s="99"/>
      <c r="F15" s="95"/>
      <c r="G15" s="9">
        <v>2</v>
      </c>
      <c r="H15" s="9">
        <v>2</v>
      </c>
      <c r="I15" s="10" t="s">
        <v>14</v>
      </c>
      <c r="J15" s="98"/>
      <c r="K15" s="99"/>
      <c r="L15" s="103"/>
      <c r="M15" s="9">
        <v>2</v>
      </c>
      <c r="N15" s="9">
        <v>2</v>
      </c>
      <c r="O15" s="10" t="s">
        <v>14</v>
      </c>
      <c r="P15" s="98"/>
      <c r="Q15" s="99"/>
      <c r="R15" s="103"/>
      <c r="S15" s="9">
        <v>2</v>
      </c>
      <c r="T15" s="9">
        <v>2</v>
      </c>
      <c r="U15" s="10" t="s">
        <v>14</v>
      </c>
      <c r="V15" s="98"/>
      <c r="W15" s="99"/>
      <c r="X15" s="103"/>
      <c r="Y15" s="9">
        <v>2</v>
      </c>
      <c r="Z15" s="9">
        <v>2</v>
      </c>
      <c r="AA15" s="10" t="s">
        <v>14</v>
      </c>
    </row>
    <row r="16" spans="1:29">
      <c r="A16" s="92"/>
      <c r="B16" s="94"/>
      <c r="C16" s="100"/>
      <c r="D16" s="96"/>
      <c r="E16" s="97"/>
      <c r="F16" s="94"/>
      <c r="G16" s="7" t="s">
        <v>12</v>
      </c>
      <c r="H16" s="7">
        <v>2</v>
      </c>
      <c r="I16" s="8" t="s">
        <v>13</v>
      </c>
      <c r="J16" s="96"/>
      <c r="K16" s="97"/>
      <c r="L16" s="102"/>
      <c r="M16" s="7" t="s">
        <v>12</v>
      </c>
      <c r="N16" s="7">
        <v>2</v>
      </c>
      <c r="O16" s="8" t="s">
        <v>13</v>
      </c>
      <c r="P16" s="96"/>
      <c r="Q16" s="97"/>
      <c r="R16" s="102"/>
      <c r="S16" s="7" t="s">
        <v>12</v>
      </c>
      <c r="T16" s="7">
        <v>2</v>
      </c>
      <c r="U16" s="8" t="s">
        <v>13</v>
      </c>
      <c r="V16" s="96"/>
      <c r="W16" s="97"/>
      <c r="X16" s="102"/>
      <c r="Y16" s="7" t="s">
        <v>12</v>
      </c>
      <c r="Z16" s="7">
        <v>2</v>
      </c>
      <c r="AA16" s="8" t="s">
        <v>13</v>
      </c>
    </row>
    <row r="17" spans="1:27" ht="15.75" thickBot="1">
      <c r="A17" s="93"/>
      <c r="B17" s="95"/>
      <c r="C17" s="101"/>
      <c r="D17" s="98"/>
      <c r="E17" s="99"/>
      <c r="F17" s="95"/>
      <c r="G17" s="9">
        <v>2</v>
      </c>
      <c r="H17" s="9">
        <v>2</v>
      </c>
      <c r="I17" s="10" t="s">
        <v>14</v>
      </c>
      <c r="J17" s="98"/>
      <c r="K17" s="99"/>
      <c r="L17" s="103"/>
      <c r="M17" s="9">
        <v>2</v>
      </c>
      <c r="N17" s="9">
        <v>2</v>
      </c>
      <c r="O17" s="10" t="s">
        <v>14</v>
      </c>
      <c r="P17" s="98"/>
      <c r="Q17" s="99"/>
      <c r="R17" s="103"/>
      <c r="S17" s="9">
        <v>2</v>
      </c>
      <c r="T17" s="9">
        <v>2</v>
      </c>
      <c r="U17" s="10" t="s">
        <v>14</v>
      </c>
      <c r="V17" s="98"/>
      <c r="W17" s="99"/>
      <c r="X17" s="103"/>
      <c r="Y17" s="9">
        <v>2</v>
      </c>
      <c r="Z17" s="9">
        <v>2</v>
      </c>
      <c r="AA17" s="10" t="s">
        <v>14</v>
      </c>
    </row>
    <row r="18" spans="1:27">
      <c r="A18" s="92"/>
      <c r="B18" s="94"/>
      <c r="C18" s="100"/>
      <c r="D18" s="96"/>
      <c r="E18" s="97"/>
      <c r="F18" s="94"/>
      <c r="G18" s="7" t="s">
        <v>12</v>
      </c>
      <c r="H18" s="7">
        <v>2</v>
      </c>
      <c r="I18" s="8" t="s">
        <v>13</v>
      </c>
      <c r="J18" s="96"/>
      <c r="K18" s="97"/>
      <c r="L18" s="102"/>
      <c r="M18" s="7" t="s">
        <v>12</v>
      </c>
      <c r="N18" s="7">
        <v>2</v>
      </c>
      <c r="O18" s="8" t="s">
        <v>13</v>
      </c>
      <c r="P18" s="96"/>
      <c r="Q18" s="97"/>
      <c r="R18" s="102"/>
      <c r="S18" s="7" t="s">
        <v>12</v>
      </c>
      <c r="T18" s="7">
        <v>2</v>
      </c>
      <c r="U18" s="8" t="s">
        <v>13</v>
      </c>
      <c r="V18" s="96"/>
      <c r="W18" s="97"/>
      <c r="X18" s="102"/>
      <c r="Y18" s="7" t="s">
        <v>12</v>
      </c>
      <c r="Z18" s="7">
        <v>2</v>
      </c>
      <c r="AA18" s="8" t="s">
        <v>13</v>
      </c>
    </row>
    <row r="19" spans="1:27" ht="15.75" thickBot="1">
      <c r="A19" s="93"/>
      <c r="B19" s="95"/>
      <c r="C19" s="101"/>
      <c r="D19" s="98"/>
      <c r="E19" s="99"/>
      <c r="F19" s="95"/>
      <c r="G19" s="9">
        <v>2</v>
      </c>
      <c r="H19" s="9">
        <v>2</v>
      </c>
      <c r="I19" s="10" t="s">
        <v>14</v>
      </c>
      <c r="J19" s="98"/>
      <c r="K19" s="99"/>
      <c r="L19" s="103"/>
      <c r="M19" s="9">
        <v>2</v>
      </c>
      <c r="N19" s="9">
        <v>2</v>
      </c>
      <c r="O19" s="10" t="s">
        <v>14</v>
      </c>
      <c r="P19" s="98"/>
      <c r="Q19" s="99"/>
      <c r="R19" s="103"/>
      <c r="S19" s="9">
        <v>2</v>
      </c>
      <c r="T19" s="9">
        <v>2</v>
      </c>
      <c r="U19" s="10" t="s">
        <v>14</v>
      </c>
      <c r="V19" s="98"/>
      <c r="W19" s="99"/>
      <c r="X19" s="103"/>
      <c r="Y19" s="9">
        <v>2</v>
      </c>
      <c r="Z19" s="9">
        <v>2</v>
      </c>
      <c r="AA19" s="10" t="s">
        <v>14</v>
      </c>
    </row>
    <row r="20" spans="1:27">
      <c r="A20" s="92"/>
      <c r="B20" s="94"/>
      <c r="C20" s="100"/>
      <c r="D20" s="96"/>
      <c r="E20" s="97"/>
      <c r="F20" s="94"/>
      <c r="G20" s="7" t="s">
        <v>12</v>
      </c>
      <c r="H20" s="7">
        <v>2</v>
      </c>
      <c r="I20" s="8" t="s">
        <v>13</v>
      </c>
      <c r="J20" s="96"/>
      <c r="K20" s="97"/>
      <c r="L20" s="102"/>
      <c r="M20" s="7" t="s">
        <v>12</v>
      </c>
      <c r="N20" s="7">
        <v>2</v>
      </c>
      <c r="O20" s="8" t="s">
        <v>13</v>
      </c>
      <c r="P20" s="96"/>
      <c r="Q20" s="97"/>
      <c r="R20" s="102"/>
      <c r="S20" s="7" t="s">
        <v>12</v>
      </c>
      <c r="T20" s="7">
        <v>2</v>
      </c>
      <c r="U20" s="8" t="s">
        <v>13</v>
      </c>
      <c r="V20" s="96"/>
      <c r="W20" s="97"/>
      <c r="X20" s="102"/>
      <c r="Y20" s="7" t="s">
        <v>12</v>
      </c>
      <c r="Z20" s="7">
        <v>2</v>
      </c>
      <c r="AA20" s="8" t="s">
        <v>13</v>
      </c>
    </row>
    <row r="21" spans="1:27" ht="15.75" thickBot="1">
      <c r="A21" s="93"/>
      <c r="B21" s="95"/>
      <c r="C21" s="101"/>
      <c r="D21" s="98"/>
      <c r="E21" s="99"/>
      <c r="F21" s="95"/>
      <c r="G21" s="9">
        <v>2</v>
      </c>
      <c r="H21" s="9">
        <v>2</v>
      </c>
      <c r="I21" s="10" t="s">
        <v>14</v>
      </c>
      <c r="J21" s="98"/>
      <c r="K21" s="99"/>
      <c r="L21" s="103"/>
      <c r="M21" s="9">
        <v>2</v>
      </c>
      <c r="N21" s="9">
        <v>2</v>
      </c>
      <c r="O21" s="10" t="s">
        <v>14</v>
      </c>
      <c r="P21" s="98"/>
      <c r="Q21" s="99"/>
      <c r="R21" s="103"/>
      <c r="S21" s="9">
        <v>2</v>
      </c>
      <c r="T21" s="9">
        <v>2</v>
      </c>
      <c r="U21" s="10" t="s">
        <v>14</v>
      </c>
      <c r="V21" s="98"/>
      <c r="W21" s="99"/>
      <c r="X21" s="103"/>
      <c r="Y21" s="9">
        <v>2</v>
      </c>
      <c r="Z21" s="9">
        <v>2</v>
      </c>
      <c r="AA21" s="10" t="s">
        <v>14</v>
      </c>
    </row>
    <row r="22" spans="1:27">
      <c r="A22" s="92"/>
      <c r="B22" s="94"/>
      <c r="C22" s="100"/>
      <c r="D22" s="96"/>
      <c r="E22" s="97"/>
      <c r="F22" s="94"/>
      <c r="G22" s="7" t="s">
        <v>12</v>
      </c>
      <c r="H22" s="7">
        <v>2</v>
      </c>
      <c r="I22" s="8" t="s">
        <v>13</v>
      </c>
      <c r="J22" s="96"/>
      <c r="K22" s="97"/>
      <c r="L22" s="102"/>
      <c r="M22" s="7" t="s">
        <v>12</v>
      </c>
      <c r="N22" s="7">
        <v>2</v>
      </c>
      <c r="O22" s="8" t="s">
        <v>13</v>
      </c>
      <c r="P22" s="96"/>
      <c r="Q22" s="97"/>
      <c r="R22" s="102"/>
      <c r="S22" s="7" t="s">
        <v>12</v>
      </c>
      <c r="T22" s="7">
        <v>2</v>
      </c>
      <c r="U22" s="8" t="s">
        <v>13</v>
      </c>
      <c r="V22" s="96"/>
      <c r="W22" s="97"/>
      <c r="X22" s="102"/>
      <c r="Y22" s="7" t="s">
        <v>12</v>
      </c>
      <c r="Z22" s="7">
        <v>2</v>
      </c>
      <c r="AA22" s="8" t="s">
        <v>13</v>
      </c>
    </row>
    <row r="23" spans="1:27" ht="15.75" thickBot="1">
      <c r="A23" s="93"/>
      <c r="B23" s="95"/>
      <c r="C23" s="101"/>
      <c r="D23" s="98"/>
      <c r="E23" s="99"/>
      <c r="F23" s="95"/>
      <c r="G23" s="9">
        <v>2</v>
      </c>
      <c r="H23" s="9">
        <v>2</v>
      </c>
      <c r="I23" s="10" t="s">
        <v>14</v>
      </c>
      <c r="J23" s="98"/>
      <c r="K23" s="99"/>
      <c r="L23" s="103"/>
      <c r="M23" s="9">
        <v>2</v>
      </c>
      <c r="N23" s="9">
        <v>2</v>
      </c>
      <c r="O23" s="10" t="s">
        <v>14</v>
      </c>
      <c r="P23" s="98"/>
      <c r="Q23" s="99"/>
      <c r="R23" s="103"/>
      <c r="S23" s="9">
        <v>2</v>
      </c>
      <c r="T23" s="9">
        <v>2</v>
      </c>
      <c r="U23" s="10" t="s">
        <v>14</v>
      </c>
      <c r="V23" s="98"/>
      <c r="W23" s="99"/>
      <c r="X23" s="103"/>
      <c r="Y23" s="9">
        <v>2</v>
      </c>
      <c r="Z23" s="9">
        <v>2</v>
      </c>
      <c r="AA23" s="10" t="s">
        <v>14</v>
      </c>
    </row>
    <row r="24" spans="1:27">
      <c r="A24" s="92"/>
      <c r="B24" s="94"/>
      <c r="C24" s="100"/>
      <c r="D24" s="96"/>
      <c r="E24" s="97"/>
      <c r="F24" s="94"/>
      <c r="G24" s="7" t="s">
        <v>12</v>
      </c>
      <c r="H24" s="7">
        <v>2</v>
      </c>
      <c r="I24" s="8" t="s">
        <v>13</v>
      </c>
      <c r="J24" s="96"/>
      <c r="K24" s="97"/>
      <c r="L24" s="102"/>
      <c r="M24" s="7" t="s">
        <v>12</v>
      </c>
      <c r="N24" s="7">
        <v>2</v>
      </c>
      <c r="O24" s="8" t="s">
        <v>13</v>
      </c>
      <c r="P24" s="96"/>
      <c r="Q24" s="97"/>
      <c r="R24" s="102"/>
      <c r="S24" s="7" t="s">
        <v>12</v>
      </c>
      <c r="T24" s="7">
        <v>2</v>
      </c>
      <c r="U24" s="8" t="s">
        <v>13</v>
      </c>
      <c r="V24" s="96"/>
      <c r="W24" s="97"/>
      <c r="X24" s="102"/>
      <c r="Y24" s="7" t="s">
        <v>12</v>
      </c>
      <c r="Z24" s="7">
        <v>2</v>
      </c>
      <c r="AA24" s="8" t="s">
        <v>13</v>
      </c>
    </row>
    <row r="25" spans="1:27" ht="15.75" thickBot="1">
      <c r="A25" s="93"/>
      <c r="B25" s="95"/>
      <c r="C25" s="101"/>
      <c r="D25" s="98"/>
      <c r="E25" s="99"/>
      <c r="F25" s="95"/>
      <c r="G25" s="9">
        <v>2</v>
      </c>
      <c r="H25" s="9">
        <v>2</v>
      </c>
      <c r="I25" s="10" t="s">
        <v>14</v>
      </c>
      <c r="J25" s="98"/>
      <c r="K25" s="99"/>
      <c r="L25" s="103"/>
      <c r="M25" s="9">
        <v>2</v>
      </c>
      <c r="N25" s="9">
        <v>2</v>
      </c>
      <c r="O25" s="10" t="s">
        <v>14</v>
      </c>
      <c r="P25" s="98"/>
      <c r="Q25" s="99"/>
      <c r="R25" s="103"/>
      <c r="S25" s="9">
        <v>2</v>
      </c>
      <c r="T25" s="9">
        <v>2</v>
      </c>
      <c r="U25" s="10" t="s">
        <v>14</v>
      </c>
      <c r="V25" s="98"/>
      <c r="W25" s="99"/>
      <c r="X25" s="103"/>
      <c r="Y25" s="9">
        <v>2</v>
      </c>
      <c r="Z25" s="9">
        <v>2</v>
      </c>
      <c r="AA25" s="10" t="s">
        <v>14</v>
      </c>
    </row>
    <row r="26" spans="1:27">
      <c r="A26" s="92"/>
      <c r="B26" s="94"/>
      <c r="C26" s="100"/>
      <c r="D26" s="96"/>
      <c r="E26" s="97"/>
      <c r="F26" s="94"/>
      <c r="G26" s="7" t="s">
        <v>12</v>
      </c>
      <c r="H26" s="7">
        <v>2</v>
      </c>
      <c r="I26" s="8" t="s">
        <v>13</v>
      </c>
      <c r="J26" s="96"/>
      <c r="K26" s="97"/>
      <c r="L26" s="102"/>
      <c r="M26" s="7" t="s">
        <v>12</v>
      </c>
      <c r="N26" s="7">
        <v>2</v>
      </c>
      <c r="O26" s="8" t="s">
        <v>13</v>
      </c>
      <c r="P26" s="96"/>
      <c r="Q26" s="97"/>
      <c r="R26" s="102"/>
      <c r="S26" s="7" t="s">
        <v>12</v>
      </c>
      <c r="T26" s="7">
        <v>2</v>
      </c>
      <c r="U26" s="8" t="s">
        <v>13</v>
      </c>
      <c r="V26" s="96"/>
      <c r="W26" s="97"/>
      <c r="X26" s="102"/>
      <c r="Y26" s="7" t="s">
        <v>12</v>
      </c>
      <c r="Z26" s="7">
        <v>2</v>
      </c>
      <c r="AA26" s="8" t="s">
        <v>13</v>
      </c>
    </row>
    <row r="27" spans="1:27" ht="15.75" thickBot="1">
      <c r="A27" s="93"/>
      <c r="B27" s="95"/>
      <c r="C27" s="101"/>
      <c r="D27" s="98"/>
      <c r="E27" s="99"/>
      <c r="F27" s="95"/>
      <c r="G27" s="9">
        <v>2</v>
      </c>
      <c r="H27" s="9">
        <v>2</v>
      </c>
      <c r="I27" s="10" t="s">
        <v>14</v>
      </c>
      <c r="J27" s="98"/>
      <c r="K27" s="99"/>
      <c r="L27" s="103"/>
      <c r="M27" s="9">
        <v>2</v>
      </c>
      <c r="N27" s="9">
        <v>2</v>
      </c>
      <c r="O27" s="10" t="s">
        <v>14</v>
      </c>
      <c r="P27" s="98"/>
      <c r="Q27" s="99"/>
      <c r="R27" s="103"/>
      <c r="S27" s="9">
        <v>2</v>
      </c>
      <c r="T27" s="9">
        <v>2</v>
      </c>
      <c r="U27" s="10" t="s">
        <v>14</v>
      </c>
      <c r="V27" s="98"/>
      <c r="W27" s="99"/>
      <c r="X27" s="103"/>
      <c r="Y27" s="9">
        <v>2</v>
      </c>
      <c r="Z27" s="9">
        <v>2</v>
      </c>
      <c r="AA27" s="10" t="s">
        <v>14</v>
      </c>
    </row>
    <row r="28" spans="1:27">
      <c r="A28" s="92"/>
      <c r="B28" s="94"/>
      <c r="C28" s="100"/>
      <c r="D28" s="96"/>
      <c r="E28" s="97"/>
      <c r="F28" s="94"/>
      <c r="G28" s="7" t="s">
        <v>12</v>
      </c>
      <c r="H28" s="7">
        <v>2</v>
      </c>
      <c r="I28" s="8" t="s">
        <v>13</v>
      </c>
      <c r="J28" s="96"/>
      <c r="K28" s="97"/>
      <c r="L28" s="102"/>
      <c r="M28" s="7" t="s">
        <v>12</v>
      </c>
      <c r="N28" s="7">
        <v>2</v>
      </c>
      <c r="O28" s="8" t="s">
        <v>13</v>
      </c>
      <c r="P28" s="96"/>
      <c r="Q28" s="97"/>
      <c r="R28" s="102"/>
      <c r="S28" s="7" t="s">
        <v>12</v>
      </c>
      <c r="T28" s="7">
        <v>2</v>
      </c>
      <c r="U28" s="8" t="s">
        <v>13</v>
      </c>
      <c r="V28" s="96"/>
      <c r="W28" s="97"/>
      <c r="X28" s="102"/>
      <c r="Y28" s="7" t="s">
        <v>12</v>
      </c>
      <c r="Z28" s="7">
        <v>2</v>
      </c>
      <c r="AA28" s="8" t="s">
        <v>13</v>
      </c>
    </row>
    <row r="29" spans="1:27" ht="15.75" thickBot="1">
      <c r="A29" s="93"/>
      <c r="B29" s="95"/>
      <c r="C29" s="101"/>
      <c r="D29" s="98"/>
      <c r="E29" s="99"/>
      <c r="F29" s="95"/>
      <c r="G29" s="9">
        <v>2</v>
      </c>
      <c r="H29" s="9">
        <v>2</v>
      </c>
      <c r="I29" s="10" t="s">
        <v>14</v>
      </c>
      <c r="J29" s="98"/>
      <c r="K29" s="99"/>
      <c r="L29" s="103"/>
      <c r="M29" s="9">
        <v>2</v>
      </c>
      <c r="N29" s="9">
        <v>2</v>
      </c>
      <c r="O29" s="10" t="s">
        <v>14</v>
      </c>
      <c r="P29" s="98"/>
      <c r="Q29" s="99"/>
      <c r="R29" s="103"/>
      <c r="S29" s="9">
        <v>2</v>
      </c>
      <c r="T29" s="9">
        <v>2</v>
      </c>
      <c r="U29" s="10" t="s">
        <v>14</v>
      </c>
      <c r="V29" s="98"/>
      <c r="W29" s="99"/>
      <c r="X29" s="103"/>
      <c r="Y29" s="9">
        <v>2</v>
      </c>
      <c r="Z29" s="9">
        <v>2</v>
      </c>
      <c r="AA29" s="10" t="s">
        <v>14</v>
      </c>
    </row>
    <row r="30" spans="1:27">
      <c r="A30" s="92"/>
      <c r="B30" s="94"/>
      <c r="C30" s="100"/>
      <c r="D30" s="96"/>
      <c r="E30" s="97"/>
      <c r="F30" s="94"/>
      <c r="G30" s="7" t="s">
        <v>12</v>
      </c>
      <c r="H30" s="7">
        <v>2</v>
      </c>
      <c r="I30" s="8" t="s">
        <v>13</v>
      </c>
      <c r="J30" s="96"/>
      <c r="K30" s="97"/>
      <c r="L30" s="102"/>
      <c r="M30" s="7" t="s">
        <v>12</v>
      </c>
      <c r="N30" s="7">
        <v>2</v>
      </c>
      <c r="O30" s="8" t="s">
        <v>13</v>
      </c>
      <c r="P30" s="96"/>
      <c r="Q30" s="97"/>
      <c r="R30" s="102"/>
      <c r="S30" s="7" t="s">
        <v>12</v>
      </c>
      <c r="T30" s="7">
        <v>2</v>
      </c>
      <c r="U30" s="8" t="s">
        <v>13</v>
      </c>
      <c r="V30" s="96"/>
      <c r="W30" s="97"/>
      <c r="X30" s="102"/>
      <c r="Y30" s="7" t="s">
        <v>12</v>
      </c>
      <c r="Z30" s="7">
        <v>2</v>
      </c>
      <c r="AA30" s="8" t="s">
        <v>13</v>
      </c>
    </row>
    <row r="31" spans="1:27" ht="15.75" thickBot="1">
      <c r="A31" s="93"/>
      <c r="B31" s="95"/>
      <c r="C31" s="101"/>
      <c r="D31" s="98"/>
      <c r="E31" s="99"/>
      <c r="F31" s="95"/>
      <c r="G31" s="9">
        <v>2</v>
      </c>
      <c r="H31" s="9">
        <v>2</v>
      </c>
      <c r="I31" s="10" t="s">
        <v>14</v>
      </c>
      <c r="J31" s="98"/>
      <c r="K31" s="99"/>
      <c r="L31" s="103"/>
      <c r="M31" s="9">
        <v>2</v>
      </c>
      <c r="N31" s="9">
        <v>2</v>
      </c>
      <c r="O31" s="10" t="s">
        <v>14</v>
      </c>
      <c r="P31" s="98"/>
      <c r="Q31" s="99"/>
      <c r="R31" s="103"/>
      <c r="S31" s="9">
        <v>2</v>
      </c>
      <c r="T31" s="9">
        <v>2</v>
      </c>
      <c r="U31" s="10" t="s">
        <v>14</v>
      </c>
      <c r="V31" s="98"/>
      <c r="W31" s="99"/>
      <c r="X31" s="103"/>
      <c r="Y31" s="9">
        <v>2</v>
      </c>
      <c r="Z31" s="9">
        <v>2</v>
      </c>
      <c r="AA31" s="10" t="s">
        <v>14</v>
      </c>
    </row>
    <row r="32" spans="1:27">
      <c r="A32" s="92"/>
      <c r="B32" s="94"/>
      <c r="C32" s="100"/>
      <c r="D32" s="96"/>
      <c r="E32" s="97"/>
      <c r="F32" s="94"/>
      <c r="G32" s="7" t="s">
        <v>12</v>
      </c>
      <c r="H32" s="7">
        <v>2</v>
      </c>
      <c r="I32" s="8" t="s">
        <v>13</v>
      </c>
      <c r="J32" s="96"/>
      <c r="K32" s="97"/>
      <c r="L32" s="102"/>
      <c r="M32" s="7" t="s">
        <v>12</v>
      </c>
      <c r="N32" s="7">
        <v>2</v>
      </c>
      <c r="O32" s="8" t="s">
        <v>13</v>
      </c>
      <c r="P32" s="96"/>
      <c r="Q32" s="97"/>
      <c r="R32" s="102"/>
      <c r="S32" s="7" t="s">
        <v>12</v>
      </c>
      <c r="T32" s="7">
        <v>2</v>
      </c>
      <c r="U32" s="8" t="s">
        <v>13</v>
      </c>
      <c r="V32" s="96"/>
      <c r="W32" s="97"/>
      <c r="X32" s="102"/>
      <c r="Y32" s="7" t="s">
        <v>12</v>
      </c>
      <c r="Z32" s="7">
        <v>2</v>
      </c>
      <c r="AA32" s="8" t="s">
        <v>13</v>
      </c>
    </row>
    <row r="33" spans="1:27" ht="15.75" thickBot="1">
      <c r="A33" s="93"/>
      <c r="B33" s="95"/>
      <c r="C33" s="101"/>
      <c r="D33" s="98"/>
      <c r="E33" s="99"/>
      <c r="F33" s="95"/>
      <c r="G33" s="9">
        <v>2</v>
      </c>
      <c r="H33" s="9">
        <v>2</v>
      </c>
      <c r="I33" s="10" t="s">
        <v>14</v>
      </c>
      <c r="J33" s="98"/>
      <c r="K33" s="99"/>
      <c r="L33" s="103"/>
      <c r="M33" s="9">
        <v>2</v>
      </c>
      <c r="N33" s="9">
        <v>2</v>
      </c>
      <c r="O33" s="10" t="s">
        <v>14</v>
      </c>
      <c r="P33" s="98"/>
      <c r="Q33" s="99"/>
      <c r="R33" s="103"/>
      <c r="S33" s="9">
        <v>2</v>
      </c>
      <c r="T33" s="9">
        <v>2</v>
      </c>
      <c r="U33" s="10" t="s">
        <v>14</v>
      </c>
      <c r="V33" s="98"/>
      <c r="W33" s="99"/>
      <c r="X33" s="103"/>
      <c r="Y33" s="9">
        <v>2</v>
      </c>
      <c r="Z33" s="9">
        <v>2</v>
      </c>
      <c r="AA33" s="10" t="s">
        <v>14</v>
      </c>
    </row>
    <row r="34" spans="1:27">
      <c r="A34" s="92"/>
      <c r="B34" s="94"/>
      <c r="C34" s="100"/>
      <c r="D34" s="96"/>
      <c r="E34" s="97"/>
      <c r="F34" s="94"/>
      <c r="G34" s="7" t="s">
        <v>12</v>
      </c>
      <c r="H34" s="7">
        <v>2</v>
      </c>
      <c r="I34" s="8" t="s">
        <v>13</v>
      </c>
      <c r="J34" s="96"/>
      <c r="K34" s="97"/>
      <c r="L34" s="102"/>
      <c r="M34" s="7" t="s">
        <v>12</v>
      </c>
      <c r="N34" s="7">
        <v>2</v>
      </c>
      <c r="O34" s="8" t="s">
        <v>13</v>
      </c>
      <c r="P34" s="96"/>
      <c r="Q34" s="97"/>
      <c r="R34" s="102"/>
      <c r="S34" s="7" t="s">
        <v>12</v>
      </c>
      <c r="T34" s="7">
        <v>2</v>
      </c>
      <c r="U34" s="8" t="s">
        <v>13</v>
      </c>
      <c r="V34" s="96"/>
      <c r="W34" s="97"/>
      <c r="X34" s="102"/>
      <c r="Y34" s="7" t="s">
        <v>12</v>
      </c>
      <c r="Z34" s="7">
        <v>2</v>
      </c>
      <c r="AA34" s="8" t="s">
        <v>13</v>
      </c>
    </row>
    <row r="35" spans="1:27" ht="15.75" thickBot="1">
      <c r="A35" s="93"/>
      <c r="B35" s="95"/>
      <c r="C35" s="101"/>
      <c r="D35" s="98"/>
      <c r="E35" s="99"/>
      <c r="F35" s="95"/>
      <c r="G35" s="9">
        <v>2</v>
      </c>
      <c r="H35" s="9">
        <v>2</v>
      </c>
      <c r="I35" s="10" t="s">
        <v>14</v>
      </c>
      <c r="J35" s="98"/>
      <c r="K35" s="99"/>
      <c r="L35" s="103"/>
      <c r="M35" s="9">
        <v>2</v>
      </c>
      <c r="N35" s="9">
        <v>2</v>
      </c>
      <c r="O35" s="10" t="s">
        <v>14</v>
      </c>
      <c r="P35" s="98"/>
      <c r="Q35" s="99"/>
      <c r="R35" s="103"/>
      <c r="S35" s="9">
        <v>2</v>
      </c>
      <c r="T35" s="9">
        <v>2</v>
      </c>
      <c r="U35" s="10" t="s">
        <v>14</v>
      </c>
      <c r="V35" s="98"/>
      <c r="W35" s="99"/>
      <c r="X35" s="103"/>
      <c r="Y35" s="9">
        <v>2</v>
      </c>
      <c r="Z35" s="9">
        <v>2</v>
      </c>
      <c r="AA35" s="10" t="s">
        <v>14</v>
      </c>
    </row>
    <row r="36" spans="1:27">
      <c r="A36" s="113" t="s">
        <v>15</v>
      </c>
      <c r="B36" s="114"/>
      <c r="C36" s="115"/>
      <c r="D36" s="104"/>
      <c r="E36" s="105"/>
      <c r="F36" s="105"/>
      <c r="G36" s="105"/>
      <c r="H36" s="105"/>
      <c r="I36" s="106"/>
      <c r="J36" s="104"/>
      <c r="K36" s="105"/>
      <c r="L36" s="105"/>
      <c r="M36" s="105"/>
      <c r="N36" s="105"/>
      <c r="O36" s="106"/>
      <c r="P36" s="104"/>
      <c r="Q36" s="105"/>
      <c r="R36" s="105"/>
      <c r="S36" s="105"/>
      <c r="T36" s="105"/>
      <c r="U36" s="106"/>
      <c r="V36" s="104"/>
      <c r="W36" s="105"/>
      <c r="X36" s="105"/>
      <c r="Y36" s="105"/>
      <c r="Z36" s="105"/>
      <c r="AA36" s="106"/>
    </row>
    <row r="37" spans="1:27">
      <c r="A37" s="116"/>
      <c r="B37" s="117"/>
      <c r="C37" s="118"/>
      <c r="D37" s="107"/>
      <c r="E37" s="108"/>
      <c r="F37" s="108"/>
      <c r="G37" s="108"/>
      <c r="H37" s="108"/>
      <c r="I37" s="109"/>
      <c r="J37" s="107"/>
      <c r="K37" s="108"/>
      <c r="L37" s="108"/>
      <c r="M37" s="108"/>
      <c r="N37" s="108"/>
      <c r="O37" s="109"/>
      <c r="P37" s="107"/>
      <c r="Q37" s="108"/>
      <c r="R37" s="108"/>
      <c r="S37" s="108"/>
      <c r="T37" s="108"/>
      <c r="U37" s="109"/>
      <c r="V37" s="107"/>
      <c r="W37" s="108"/>
      <c r="X37" s="108"/>
      <c r="Y37" s="108"/>
      <c r="Z37" s="108"/>
      <c r="AA37" s="109"/>
    </row>
    <row r="38" spans="1:27" ht="15.75" thickBot="1">
      <c r="A38" s="119"/>
      <c r="B38" s="120"/>
      <c r="C38" s="121"/>
      <c r="D38" s="110"/>
      <c r="E38" s="111"/>
      <c r="F38" s="111"/>
      <c r="G38" s="111"/>
      <c r="H38" s="111"/>
      <c r="I38" s="112"/>
      <c r="J38" s="110"/>
      <c r="K38" s="111"/>
      <c r="L38" s="111"/>
      <c r="M38" s="111"/>
      <c r="N38" s="111"/>
      <c r="O38" s="112"/>
      <c r="P38" s="110"/>
      <c r="Q38" s="111"/>
      <c r="R38" s="111"/>
      <c r="S38" s="111"/>
      <c r="T38" s="111"/>
      <c r="U38" s="112"/>
      <c r="V38" s="110"/>
      <c r="W38" s="111"/>
      <c r="X38" s="111"/>
      <c r="Y38" s="111"/>
      <c r="Z38" s="111"/>
      <c r="AA38" s="112"/>
    </row>
  </sheetData>
  <mergeCells count="192">
    <mergeCell ref="A14:A15"/>
    <mergeCell ref="A12:A13"/>
    <mergeCell ref="D12:E13"/>
    <mergeCell ref="B12:B13"/>
    <mergeCell ref="D14:E15"/>
    <mergeCell ref="C14:C15"/>
    <mergeCell ref="C12:C13"/>
    <mergeCell ref="B14:B15"/>
    <mergeCell ref="Y2:AA3"/>
    <mergeCell ref="B4:B5"/>
    <mergeCell ref="F4:F5"/>
    <mergeCell ref="J4:K5"/>
    <mergeCell ref="P4:Q5"/>
    <mergeCell ref="L4:L5"/>
    <mergeCell ref="S2:U3"/>
    <mergeCell ref="V2:W3"/>
    <mergeCell ref="C4:C5"/>
    <mergeCell ref="D4:E5"/>
    <mergeCell ref="J12:K13"/>
    <mergeCell ref="R10:R11"/>
    <mergeCell ref="V10:W11"/>
    <mergeCell ref="F8:F9"/>
    <mergeCell ref="F10:F11"/>
    <mergeCell ref="L12:L13"/>
    <mergeCell ref="J10:K11"/>
    <mergeCell ref="J8:K9"/>
    <mergeCell ref="F12:F13"/>
    <mergeCell ref="P10:Q11"/>
    <mergeCell ref="B10:B11"/>
    <mergeCell ref="C10:C11"/>
    <mergeCell ref="A10:A11"/>
    <mergeCell ref="P8:Q9"/>
    <mergeCell ref="X8:X9"/>
    <mergeCell ref="V6:W7"/>
    <mergeCell ref="R6:R7"/>
    <mergeCell ref="B8:B9"/>
    <mergeCell ref="D6:E7"/>
    <mergeCell ref="C8:C9"/>
    <mergeCell ref="D10:E11"/>
    <mergeCell ref="V4:W5"/>
    <mergeCell ref="A4:A5"/>
    <mergeCell ref="C2:C3"/>
    <mergeCell ref="J6:K7"/>
    <mergeCell ref="R4:R5"/>
    <mergeCell ref="M2:O3"/>
    <mergeCell ref="P2:Q3"/>
    <mergeCell ref="P6:Q7"/>
    <mergeCell ref="A2:A3"/>
    <mergeCell ref="D2:E3"/>
    <mergeCell ref="G2:I3"/>
    <mergeCell ref="D8:E9"/>
    <mergeCell ref="A8:A9"/>
    <mergeCell ref="F6:F7"/>
    <mergeCell ref="J2:K3"/>
    <mergeCell ref="B2:B3"/>
    <mergeCell ref="A6:A7"/>
    <mergeCell ref="B6:B7"/>
    <mergeCell ref="C6:C7"/>
    <mergeCell ref="F14:F15"/>
    <mergeCell ref="R14:R15"/>
    <mergeCell ref="P14:Q15"/>
    <mergeCell ref="X14:X15"/>
    <mergeCell ref="J14:K15"/>
    <mergeCell ref="R16:R17"/>
    <mergeCell ref="P16:Q17"/>
    <mergeCell ref="L14:L15"/>
    <mergeCell ref="X4:X5"/>
    <mergeCell ref="X16:X17"/>
    <mergeCell ref="L16:L17"/>
    <mergeCell ref="R12:R13"/>
    <mergeCell ref="X12:X13"/>
    <mergeCell ref="V8:W9"/>
    <mergeCell ref="X10:X11"/>
    <mergeCell ref="V12:W13"/>
    <mergeCell ref="P12:Q13"/>
    <mergeCell ref="V14:W15"/>
    <mergeCell ref="V16:W17"/>
    <mergeCell ref="X6:X7"/>
    <mergeCell ref="L8:L9"/>
    <mergeCell ref="L10:L11"/>
    <mergeCell ref="L6:L7"/>
    <mergeCell ref="R8:R9"/>
    <mergeCell ref="F18:F19"/>
    <mergeCell ref="C18:C19"/>
    <mergeCell ref="B18:B19"/>
    <mergeCell ref="J16:K17"/>
    <mergeCell ref="A16:A17"/>
    <mergeCell ref="B16:B17"/>
    <mergeCell ref="C16:C17"/>
    <mergeCell ref="F16:F17"/>
    <mergeCell ref="D16:E17"/>
    <mergeCell ref="X18:X19"/>
    <mergeCell ref="V20:W21"/>
    <mergeCell ref="L20:L21"/>
    <mergeCell ref="R20:R21"/>
    <mergeCell ref="R18:R19"/>
    <mergeCell ref="P18:Q19"/>
    <mergeCell ref="P20:Q21"/>
    <mergeCell ref="X20:X21"/>
    <mergeCell ref="V18:W19"/>
    <mergeCell ref="A20:A21"/>
    <mergeCell ref="D20:E21"/>
    <mergeCell ref="L18:L19"/>
    <mergeCell ref="A28:A29"/>
    <mergeCell ref="C24:C25"/>
    <mergeCell ref="C28:C29"/>
    <mergeCell ref="A22:A23"/>
    <mergeCell ref="D18:E19"/>
    <mergeCell ref="A18:A19"/>
    <mergeCell ref="A24:A25"/>
    <mergeCell ref="F20:F21"/>
    <mergeCell ref="B24:B25"/>
    <mergeCell ref="J26:K27"/>
    <mergeCell ref="D24:E25"/>
    <mergeCell ref="F26:F27"/>
    <mergeCell ref="D26:E27"/>
    <mergeCell ref="V22:W23"/>
    <mergeCell ref="P22:Q23"/>
    <mergeCell ref="R22:R23"/>
    <mergeCell ref="A26:A27"/>
    <mergeCell ref="B26:B27"/>
    <mergeCell ref="J18:K19"/>
    <mergeCell ref="B20:B21"/>
    <mergeCell ref="J20:K21"/>
    <mergeCell ref="C20:C21"/>
    <mergeCell ref="J22:K23"/>
    <mergeCell ref="V24:W25"/>
    <mergeCell ref="P28:Q29"/>
    <mergeCell ref="P26:Q27"/>
    <mergeCell ref="V26:W27"/>
    <mergeCell ref="P24:Q25"/>
    <mergeCell ref="R28:R29"/>
    <mergeCell ref="L28:L29"/>
    <mergeCell ref="B22:B23"/>
    <mergeCell ref="C22:C23"/>
    <mergeCell ref="D22:E23"/>
    <mergeCell ref="R24:R25"/>
    <mergeCell ref="J24:K25"/>
    <mergeCell ref="F22:F23"/>
    <mergeCell ref="F24:F25"/>
    <mergeCell ref="L22:L23"/>
    <mergeCell ref="L24:L25"/>
    <mergeCell ref="C26:C27"/>
    <mergeCell ref="X22:X23"/>
    <mergeCell ref="X26:X27"/>
    <mergeCell ref="R26:R27"/>
    <mergeCell ref="B28:B29"/>
    <mergeCell ref="J28:K29"/>
    <mergeCell ref="F28:F29"/>
    <mergeCell ref="L26:L27"/>
    <mergeCell ref="X24:X25"/>
    <mergeCell ref="X28:X29"/>
    <mergeCell ref="A30:A31"/>
    <mergeCell ref="B30:B31"/>
    <mergeCell ref="F30:F31"/>
    <mergeCell ref="C30:C31"/>
    <mergeCell ref="D30:E31"/>
    <mergeCell ref="D28:E29"/>
    <mergeCell ref="V28:W29"/>
    <mergeCell ref="L30:L31"/>
    <mergeCell ref="X30:X31"/>
    <mergeCell ref="A36:C38"/>
    <mergeCell ref="D36:I38"/>
    <mergeCell ref="F34:F35"/>
    <mergeCell ref="A34:A35"/>
    <mergeCell ref="B34:B35"/>
    <mergeCell ref="C34:C35"/>
    <mergeCell ref="D34:E35"/>
    <mergeCell ref="P30:Q31"/>
    <mergeCell ref="R30:R31"/>
    <mergeCell ref="L32:L33"/>
    <mergeCell ref="V32:W33"/>
    <mergeCell ref="P34:Q35"/>
    <mergeCell ref="R34:R35"/>
    <mergeCell ref="V30:W31"/>
    <mergeCell ref="X34:X35"/>
    <mergeCell ref="V34:W35"/>
    <mergeCell ref="R32:R33"/>
    <mergeCell ref="J36:O38"/>
    <mergeCell ref="P36:U38"/>
    <mergeCell ref="J34:K35"/>
    <mergeCell ref="L34:L35"/>
    <mergeCell ref="V36:AA38"/>
    <mergeCell ref="X32:X33"/>
    <mergeCell ref="P32:Q33"/>
    <mergeCell ref="A32:A33"/>
    <mergeCell ref="B32:B33"/>
    <mergeCell ref="J32:K33"/>
    <mergeCell ref="J30:K31"/>
    <mergeCell ref="D32:E33"/>
    <mergeCell ref="C32:C33"/>
    <mergeCell ref="F32:F33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rozpis</vt:lpstr>
      <vt:lpstr>turnajový zápis </vt:lpstr>
      <vt:lpstr>rozpis!Oblast_tisku</vt:lpstr>
    </vt:vector>
  </TitlesOfParts>
  <Company>.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Černý</dc:creator>
  <cp:lastModifiedBy>házená</cp:lastModifiedBy>
  <cp:revision/>
  <cp:lastPrinted>2018-08-26T11:50:27Z</cp:lastPrinted>
  <dcterms:created xsi:type="dcterms:W3CDTF">2014-07-21T16:16:59Z</dcterms:created>
  <dcterms:modified xsi:type="dcterms:W3CDTF">2020-02-18T23:15:59Z</dcterms:modified>
</cp:coreProperties>
</file>